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Chara" sheetId="1" state="visible" r:id="rId3"/>
    <sheet name="Race" sheetId="2" state="visible" r:id="rId4"/>
    <sheet name="Thing" sheetId="3" state="visible" r:id="rId5"/>
    <sheet name="Food" sheetId="4" state="visible" r:id="rId6"/>
    <sheet name="CharaText" sheetId="5" state="visible" r:id="rId7"/>
    <sheet name="Element" sheetId="6" state="visible" r:id="rId8"/>
  </sheets>
  <definedNames>
    <definedName function="false" hidden="true" localSheetId="0" name="_xlnm._FilterDatabase" vbProcedure="false">Chara!$A$1:$AW$102</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<sst xmlns="http://schemas.openxmlformats.org/spreadsheetml/2006/main" count="3014" uniqueCount="1470">
  <si>
    <t xml:space="preserve">id</t>
  </si>
  <si>
    <t xml:space="preserve">_id</t>
  </si>
  <si>
    <t xml:space="preserve">name_JP</t>
  </si>
  <si>
    <t xml:space="preserve">name</t>
  </si>
  <si>
    <t xml:space="preserve">aka_JP</t>
  </si>
  <si>
    <t xml:space="preserve">aka</t>
  </si>
  <si>
    <t xml:space="preserve">idActor</t>
  </si>
  <si>
    <t xml:space="preserve">sort</t>
  </si>
  <si>
    <t xml:space="preserve">size</t>
  </si>
  <si>
    <t xml:space="preserve">_idRenderData</t>
  </si>
  <si>
    <t xml:space="preserve">tiles</t>
  </si>
  <si>
    <t xml:space="preserve">tiles_snow</t>
  </si>
  <si>
    <t xml:space="preserve">colorMod</t>
  </si>
  <si>
    <t xml:space="preserve">components</t>
  </si>
  <si>
    <t xml:space="preserve">defMat</t>
  </si>
  <si>
    <t xml:space="preserve">LV</t>
  </si>
  <si>
    <t xml:space="preserve">chance</t>
  </si>
  <si>
    <t xml:space="preserve">quality</t>
  </si>
  <si>
    <t xml:space="preserve">hostility</t>
  </si>
  <si>
    <t xml:space="preserve">biome</t>
  </si>
  <si>
    <t xml:space="preserve">tag</t>
  </si>
  <si>
    <t xml:space="preserve">trait</t>
  </si>
  <si>
    <t xml:space="preserve">race</t>
  </si>
  <si>
    <t xml:space="preserve">job</t>
  </si>
  <si>
    <t xml:space="preserve">tactics</t>
  </si>
  <si>
    <t xml:space="preserve">aiIdle</t>
  </si>
  <si>
    <t xml:space="preserve">aiParam</t>
  </si>
  <si>
    <t xml:space="preserve">actCombat</t>
  </si>
  <si>
    <t xml:space="preserve">mainElement</t>
  </si>
  <si>
    <t xml:space="preserve">elements</t>
  </si>
  <si>
    <t xml:space="preserve">equip</t>
  </si>
  <si>
    <t xml:space="preserve">loot</t>
  </si>
  <si>
    <t xml:space="preserve">category</t>
  </si>
  <si>
    <t xml:space="preserve">filter</t>
  </si>
  <si>
    <t xml:space="preserve">gachaFilter</t>
  </si>
  <si>
    <t xml:space="preserve">tone</t>
  </si>
  <si>
    <t xml:space="preserve">actIdle</t>
  </si>
  <si>
    <t xml:space="preserve">lightData</t>
  </si>
  <si>
    <t xml:space="preserve">idExtra</t>
  </si>
  <si>
    <t xml:space="preserve">bio</t>
  </si>
  <si>
    <t xml:space="preserve">faith</t>
  </si>
  <si>
    <t xml:space="preserve">works</t>
  </si>
  <si>
    <t xml:space="preserve">hobbies</t>
  </si>
  <si>
    <t xml:space="preserve">idText</t>
  </si>
  <si>
    <t xml:space="preserve">moveAnime</t>
  </si>
  <si>
    <t xml:space="preserve">factory</t>
  </si>
  <si>
    <t xml:space="preserve">detail_JP</t>
  </si>
  <si>
    <t xml:space="preserve">detail</t>
  </si>
  <si>
    <t xml:space="preserve">string</t>
  </si>
  <si>
    <t xml:space="preserve">string[]</t>
  </si>
  <si>
    <t xml:space="preserve">int</t>
  </si>
  <si>
    <t xml:space="preserve">int[]</t>
  </si>
  <si>
    <t xml:space="preserve">chara</t>
  </si>
  <si>
    <t xml:space="preserve">log/1</t>
  </si>
  <si>
    <t xml:space="preserve">!meat</t>
  </si>
  <si>
    <t xml:space="preserve">100</t>
  </si>
  <si>
    <t xml:space="preserve">norland</t>
  </si>
  <si>
    <t xml:space="preserve">none</t>
  </si>
  <si>
    <t xml:space="preserve">Xita</t>
  </si>
  <si>
    <t xml:space="preserve">S.I.T.A</t>
  </si>
  <si>
    <t xml:space="preserve">Sita</t>
  </si>
  <si>
    <t xml:space="preserve">機械姫</t>
  </si>
  <si>
    <t xml:space="preserve">Ex Machina</t>
  </si>
  <si>
    <t xml:space="preserve">@chara</t>
  </si>
  <si>
    <t xml:space="preserve">meat</t>
  </si>
  <si>
    <t xml:space="preserve">Friend</t>
  </si>
  <si>
    <t xml:space="preserve">addZone_aquli,addDrama_Xita,human</t>
  </si>
  <si>
    <t xml:space="preserve">qxjmj</t>
  </si>
  <si>
    <t xml:space="preserve">gunner</t>
  </si>
  <si>
    <t xml:space="preserve">3,60</t>
  </si>
  <si>
    <t xml:space="preserve">ball_Magic/60,weapon_Sound/50,arrow_Nerve/60,SpCatsEye/80/pt,ActEntangle/50</t>
  </si>
  <si>
    <t xml:space="preserve">DV/20,STR/50,END/50,DEX/50,PER/50,MAG/100,casting/30,EDR/30,featReboot/1,featManaMeat/1,featBoost/1,featArcher/2,featRapidArrow/1,controlmana/10,manaCapacity/10,marksman/20</t>
  </si>
  <si>
    <t xml:space="preserve">f</t>
  </si>
  <si>
    <t xml:space="preserve">machine</t>
  </si>
  <si>
    <t xml:space="preserve">adv_Xita</t>
  </si>
  <si>
    <t xml:space="preserve">Dengpaozhu</t>
  </si>
  <si>
    <t xml:space="preserve">B・スパイダーμ</t>
  </si>
  <si>
    <t xml:space="preserve">Light bulb spider μ</t>
  </si>
  <si>
    <t xml:space="preserve">qxzcj</t>
  </si>
  <si>
    <t xml:space="preserve">thief</t>
  </si>
  <si>
    <t xml:space="preserve">3,50</t>
  </si>
  <si>
    <t xml:space="preserve">SpWeb/60</t>
  </si>
  <si>
    <t xml:space="preserve">DV/20,PER/10,resFire/-10,resDarkness/10,resEther/20</t>
  </si>
  <si>
    <t xml:space="preserve">qxjxhx/500,zczgzq/200,cfyzz/200</t>
  </si>
  <si>
    <t xml:space="preserve">Jinxie</t>
  </si>
  <si>
    <t xml:space="preserve">ミダス・スコルピオπ</t>
  </si>
  <si>
    <t xml:space="preserve">Money Scorpion π</t>
  </si>
  <si>
    <t xml:space="preserve">qxfjj</t>
  </si>
  <si>
    <t xml:space="preserve">warrior</t>
  </si>
  <si>
    <t xml:space="preserve">1,50</t>
  </si>
  <si>
    <t xml:space="preserve">ActRush/60,ActEntangle/60</t>
  </si>
  <si>
    <t xml:space="preserve">PV/20,STR/10,END/10,PER/20,resFire/-10,featUnderground/1</t>
  </si>
  <si>
    <t xml:space="preserve">qxjxhx/500,zczgzq/200,cfyzz/200,jgdy/100</t>
  </si>
  <si>
    <t xml:space="preserve">Jixiequan</t>
  </si>
  <si>
    <r>
      <rPr>
        <sz val="10"/>
        <rFont val="Noto Sans JP"/>
        <family val="2"/>
        <charset val="128"/>
      </rPr>
      <t xml:space="preserve">メカドッグ</t>
    </r>
    <r>
      <rPr>
        <sz val="10"/>
        <rFont val="Arial"/>
        <family val="0"/>
        <charset val="1"/>
      </rPr>
      <t xml:space="preserve">Ζ</t>
    </r>
  </si>
  <si>
    <t xml:space="preserve">Mechanical Dog ζ</t>
  </si>
  <si>
    <t xml:space="preserve">2,60</t>
  </si>
  <si>
    <t xml:space="preserve">ActSteal/40</t>
  </si>
  <si>
    <t xml:space="preserve">DV/15,DEX/20,PER/20</t>
  </si>
  <si>
    <t xml:space="preserve">Kebls</t>
  </si>
  <si>
    <t xml:space="preserve">ケルベルスγ</t>
  </si>
  <si>
    <t xml:space="preserve">Kerberus γ</t>
  </si>
  <si>
    <t xml:space="preserve">zxjmj</t>
  </si>
  <si>
    <t xml:space="preserve">predator</t>
  </si>
  <si>
    <t xml:space="preserve">breathe_Fire/60,breathe_Sound/60,breathe_Nether/60</t>
  </si>
  <si>
    <t xml:space="preserve">PV/30,STR/10,END/30,DEX/20,PER/10,MAG/30,resNether/20,resSound/20,resHoly/-10,casting/20</t>
  </si>
  <si>
    <t xml:space="preserve">zxjxhx/500,zwqsp/200,hazq/200</t>
  </si>
  <si>
    <t xml:space="preserve">Gtlkz</t>
  </si>
  <si>
    <t xml:space="preserve">S・ブレイザーε</t>
  </si>
  <si>
    <t xml:space="preserve">Steel Blazer ε</t>
  </si>
  <si>
    <t xml:space="preserve">2,50</t>
  </si>
  <si>
    <t xml:space="preserve">bolt_Lightning/60,breathe_Fire/60,bolt_Sound/60</t>
  </si>
  <si>
    <t xml:space="preserve">PV/30,STR/10,END/30,DEX/10,PER/10,MAG/10,WIL/5,casting/5,levitation/1,resCold/-10</t>
  </si>
  <si>
    <t xml:space="preserve">zxjxhx/500,zwqsp/200,yrg/200,cddl/200,zfyp/200</t>
  </si>
  <si>
    <t xml:space="preserve">Kelaken</t>
  </si>
  <si>
    <t xml:space="preserve">テンタクルスω</t>
  </si>
  <si>
    <t xml:space="preserve">Kraken ω</t>
  </si>
  <si>
    <t xml:space="preserve">Water</t>
  </si>
  <si>
    <t xml:space="preserve">water</t>
  </si>
  <si>
    <t xml:space="preserve">zxzcj</t>
  </si>
  <si>
    <t xml:space="preserve">ActEntangle/60,ActDraw/40,ActCrabBreathe/60,ball_Chaos/60</t>
  </si>
  <si>
    <t xml:space="preserve">PV/20,STR/10,END/30,DEX/10,PER/20,MAG/20,LER/30,WIL/5,casting/20,resChaos/20,resFire/20,featAquatic/2</t>
  </si>
  <si>
    <t xml:space="preserve">zxjxhx/500,zczgzq/400,sjwdq/200</t>
  </si>
  <si>
    <t xml:space="preserve">Baojun</t>
  </si>
  <si>
    <t xml:space="preserve">タイラントα</t>
  </si>
  <si>
    <t xml:space="preserve">Tyrant King α</t>
  </si>
  <si>
    <t xml:space="preserve">breathe_Cut/60,bolt_Cut/60,ActRush_Cut/60,SpHero/45/pt</t>
  </si>
  <si>
    <t xml:space="preserve">PV/30,STR/30,END/30,DEX/30,PER/30,MAG/20,LER/10,WIL/5,casting/20,resCut/20,resImpact/20,resCold/-10</t>
  </si>
  <si>
    <t xml:space="preserve">zxjxhx/500,zwqsp/200,rxdjc/200</t>
  </si>
  <si>
    <t xml:space="preserve">Jianbeixi</t>
  </si>
  <si>
    <t xml:space="preserve">S・ライノスθ</t>
  </si>
  <si>
    <t xml:space="preserve">Sword backed Rhinoceros θ</t>
  </si>
  <si>
    <t xml:space="preserve">ActRush/60,hand_Lightning/60,ball_Poison/60,bolt_Acid/60</t>
  </si>
  <si>
    <t xml:space="preserve">PV/30,STR/20,END/30,DEX/20,PER/20,MAG/20,LER/10,WIL/5,casting/20,resLightning/40,resCold/-10</t>
  </si>
  <si>
    <t xml:space="preserve">zxjxhx/500,zwqsp/200,nfsjs/200,mdg/200</t>
  </si>
  <si>
    <t xml:space="preserve">Lieyingshou</t>
  </si>
  <si>
    <t xml:space="preserve">シャドウハンターκ</t>
  </si>
  <si>
    <t xml:space="preserve">Hunting Shadow Beast κ</t>
  </si>
  <si>
    <t xml:space="preserve">bolt_Darkness/60,ActRush_Darkness/60,SpSpeedUp/50/pt,SpInvisibility/40</t>
  </si>
  <si>
    <t xml:space="preserve">DV/30,PV/10,STR/10,END/20,DEX/30,PER/10,MAG/10,SPD/50,resDarkness/20,resHoly/-10,casting/20</t>
  </si>
  <si>
    <t xml:space="preserve">qxjxhx/500,zwqsp/200</t>
  </si>
  <si>
    <t xml:space="preserve">Xunyouzhe</t>
  </si>
  <si>
    <t xml:space="preserve">ジャターユλ</t>
  </si>
  <si>
    <t xml:space="preserve">Cruisers λ</t>
  </si>
  <si>
    <t xml:space="preserve">bard</t>
  </si>
  <si>
    <t xml:space="preserve">bolt_Sound/60,ActScream/40,miasma_Sound/55</t>
  </si>
  <si>
    <t xml:space="preserve">DV/30,PV/10,STR/10,END/20,DEX/30,PER/10,MAG/10,SPD/50,resSound/20,casting/20,levitation/1</t>
  </si>
  <si>
    <t xml:space="preserve">qxjxhx/500,zczgzq/200,zfyp/200</t>
  </si>
  <si>
    <t xml:space="preserve">Liandaoji</t>
  </si>
  <si>
    <t xml:space="preserve">ディノサイスγ</t>
  </si>
  <si>
    <t xml:space="preserve">Sickle spine γ</t>
  </si>
  <si>
    <t xml:space="preserve">breathe_Darkness/60,ActRush_Darkness/60,ActBladeStorm_Darkness/60,sword_Nether/60</t>
  </si>
  <si>
    <t xml:space="preserve">PV/30,STR/30,END/30,DEX/30,PER/30,MAG/20,LER/10,WIL/5,casting/20,resDarkness/20,resImpact/20,resHoly/-10</t>
  </si>
  <si>
    <t xml:space="preserve">Shuangtieya</t>
  </si>
  <si>
    <t xml:space="preserve">シャンティーヤψ</t>
  </si>
  <si>
    <t xml:space="preserve">Frost iron teeth ψ</t>
  </si>
  <si>
    <t xml:space="preserve">zxysj</t>
  </si>
  <si>
    <t xml:space="preserve">ball_Cold/60,ActRush/60,hand_Impact/60,sword_Cold/60</t>
  </si>
  <si>
    <t xml:space="preserve">PV/30,STR/30,END/30,DEX/10,PER/20,MAG/30,LER/10,WIL/5,casting/20,resCold/20,resImpact/20,resFire/-10</t>
  </si>
  <si>
    <t xml:space="preserve">zxjxhx/500,czq/200,zxysrq/100,jhyd/200</t>
  </si>
  <si>
    <t xml:space="preserve">Sanjiaojian</t>
  </si>
  <si>
    <t xml:space="preserve">トライホーンδ</t>
  </si>
  <si>
    <t xml:space="preserve">Triangle Sword δ</t>
  </si>
  <si>
    <t xml:space="preserve">warmage</t>
  </si>
  <si>
    <t xml:space="preserve">ActRush_Magic/60,sword_Magic/60,ball_Magic/60,miasma_Magic/55</t>
  </si>
  <si>
    <t xml:space="preserve">PV/30,STR/30,END/30,DEX/20,PER/20,MAG/20,LER/10,WIL/5,casting/20,resMagic/20</t>
  </si>
  <si>
    <t xml:space="preserve">zxjxhx/500,zczgzq/400,dxmljj/200</t>
  </si>
  <si>
    <t xml:space="preserve">Zhendichui</t>
  </si>
  <si>
    <t xml:space="preserve">H・クエイカーη</t>
  </si>
  <si>
    <t xml:space="preserve">Seismic hammer η</t>
  </si>
  <si>
    <t xml:space="preserve">ActRush_Impact/60,SpEarthquake/50,hand_Impact/60,SpHolyShield/60/pt</t>
  </si>
  <si>
    <t xml:space="preserve">PV/30,STR/30,END/30,DEX/10,PER/20,MAG/10,LER/10,WIL/5,casting/20,resImpact/20</t>
  </si>
  <si>
    <t xml:space="preserve">zxjxhx/500,czq/200,zxysrq/100,czdy/200</t>
  </si>
  <si>
    <t xml:space="preserve">Qianlong</t>
  </si>
  <si>
    <t xml:space="preserve">シャンロンι</t>
  </si>
  <si>
    <t xml:space="preserve">Qianlong ι</t>
  </si>
  <si>
    <t xml:space="preserve">bolt_Cold/60,bolt_Sound/60,SpSummonTidalWave/50,miasma_Acid/55</t>
  </si>
  <si>
    <t xml:space="preserve">PV/30,STR/10,END/30,DEX/10,PER/20,MAG/30,LER/10,WIL/5,casting/20,resCold/20,resFire/20,featAquatic/2</t>
  </si>
  <si>
    <t xml:space="preserve">Haixiao</t>
  </si>
  <si>
    <t xml:space="preserve">カイナッツォλ</t>
  </si>
  <si>
    <t xml:space="preserve">Tsunami λ</t>
  </si>
  <si>
    <t xml:space="preserve">breathe_Impact/60,ActRush/60,ActDraw/40,SpSummonTidalWave/50</t>
  </si>
  <si>
    <t xml:space="preserve">PV/30,STR/30,END/30,DEX/10,PER/20,MAG/20,LER/10,WIL/5,casting/20,resCold/20,resFire/20,featAquatic/2</t>
  </si>
  <si>
    <t xml:space="preserve">zxjxhx/500,zwqsp/200,czdy/200</t>
  </si>
  <si>
    <t xml:space="preserve">Jiaolu</t>
  </si>
  <si>
    <t xml:space="preserve">イ・バβ</t>
  </si>
  <si>
    <t xml:space="preserve">Deer β</t>
  </si>
  <si>
    <t xml:space="preserve">qxysj</t>
  </si>
  <si>
    <t xml:space="preserve">priest</t>
  </si>
  <si>
    <t xml:space="preserve">SpHOT/60/pt,SpRemoveHex/60/pt,SpHealCritical/60</t>
  </si>
  <si>
    <t xml:space="preserve">PV/10,STR/5,END/10,DEX/20,PER/10,MAG/5,WIL/20,resHoly/20,casting/20</t>
  </si>
  <si>
    <t xml:space="preserve">qxjxhx/500,czq/200</t>
  </si>
  <si>
    <t xml:space="preserve">Duya</t>
  </si>
  <si>
    <t xml:space="preserve">ドゥ・ヤν</t>
  </si>
  <si>
    <t xml:space="preserve">Raven's Crow ν</t>
  </si>
  <si>
    <t xml:space="preserve">swordsage</t>
  </si>
  <si>
    <t xml:space="preserve">miasma_Darkness/60,ActScream/40,SpInvisibility/40</t>
  </si>
  <si>
    <t xml:space="preserve">DV/30,PV/5,STR/10,END/10,DEX/30,PER/30,MAG/10,SPD/50,resDarkness/20,casting/20,levitation/1</t>
  </si>
  <si>
    <t xml:space="preserve">qxjxhx/500,zczgzq/200</t>
  </si>
  <si>
    <t xml:space="preserve">Jiejie</t>
  </si>
  <si>
    <t xml:space="preserve">ズィ・ズィーβ</t>
  </si>
  <si>
    <t xml:space="preserve">Zhizhi β</t>
  </si>
  <si>
    <t xml:space="preserve">farmer</t>
  </si>
  <si>
    <t xml:space="preserve">SpSummon/60</t>
  </si>
  <si>
    <t xml:space="preserve">PV/10,STR/10,END/10,DEX/30,PER/30,MAG/10,casting/20</t>
  </si>
  <si>
    <t xml:space="preserve">zxjxhx/500,czq/200,zxysrq/100</t>
  </si>
  <si>
    <t xml:space="preserve">Modianxi</t>
  </si>
  <si>
    <t xml:space="preserve">B・Bリザードσ</t>
  </si>
  <si>
    <t xml:space="preserve">Ink electric lizard σ</t>
  </si>
  <si>
    <t xml:space="preserve">ActSteal/40,hand_Acid/60</t>
  </si>
  <si>
    <t xml:space="preserve">DV/30,PV/5,STR/10,END/10,DEX/30,PER/30,MAG/10,SPD/50,resDarkness/20,casting/20</t>
  </si>
  <si>
    <t xml:space="preserve">qxjxhx/500,cfyzz/200,zczgzq/200</t>
  </si>
  <si>
    <t xml:space="preserve">Fengshen</t>
  </si>
  <si>
    <t xml:space="preserve">ヴァイエイトω</t>
  </si>
  <si>
    <t xml:space="preserve">Wind God ω</t>
  </si>
  <si>
    <t xml:space="preserve">ball_Lightning/60,bolt_Lightning/60,bolt_Ether/50,miasma_Lightning/55</t>
  </si>
  <si>
    <t xml:space="preserve">DV/10,PV/20,STR/10,END/10,DEX/30,PER/30,MAG/30,resLightning/20,resEther/20,resCold/-10,casting/20,levitation/1</t>
  </si>
  <si>
    <t xml:space="preserve">zxjxhx/500,zwqsp/200,cddl/200</t>
  </si>
  <si>
    <t xml:space="preserve">Gangya</t>
  </si>
  <si>
    <t xml:space="preserve">グランガチψ</t>
  </si>
  <si>
    <t xml:space="preserve">Steel teeth ψ</t>
  </si>
  <si>
    <t xml:space="preserve">ActRush_Impact/60,ball_Impact/60,hand_Cold/60,miasma_Impact/55</t>
  </si>
  <si>
    <t xml:space="preserve">PV/30,STR/30,END/30,DEX/30,PER/20,MAG/10,LER/10,WIL/5,SPD/30,casting/20,resCold/20,resFire/20,featAquatic/2</t>
  </si>
  <si>
    <t xml:space="preserve">Yinyuejiao</t>
  </si>
  <si>
    <t xml:space="preserve">シルヴァリオλ</t>
  </si>
  <si>
    <t xml:space="preserve">Silver Moon Horn λ</t>
  </si>
  <si>
    <t xml:space="preserve">ActRush_Holy/60,sword_Holy/60,breathe_Holy/60,hand_Sound/60,bolt_Magic/60</t>
  </si>
  <si>
    <t xml:space="preserve">PV/30,STR/20,END/30,DEX/20,PER/30,MAG/30,resMagic/20,resHoly/20,resDarkness/-10,casting/20</t>
  </si>
  <si>
    <t xml:space="preserve">zxjxhx/500,czq/200,zxysrq/100,yyxb/200</t>
  </si>
  <si>
    <t xml:space="preserve">huanglei</t>
  </si>
  <si>
    <t xml:space="preserve">シャインヴォルトυ</t>
  </si>
  <si>
    <t xml:space="preserve">Shining υ</t>
  </si>
  <si>
    <t xml:space="preserve">ball_Lightning/60,sword_Lightning/60,bolt_Lightning/60,ActRush/60</t>
  </si>
  <si>
    <t xml:space="preserve">PV/30,STR/10,END/30,DEX/20,PER/20,MAG/30,LER/10,WIL/5,casting/20,resLightning/40,resCold/-10</t>
  </si>
  <si>
    <t xml:space="preserve">zxjxhx/500,czq/200,zxysrq/100,cddl/200</t>
  </si>
  <si>
    <t xml:space="preserve">Shajuchi</t>
  </si>
  <si>
    <r>
      <rPr>
        <sz val="10"/>
        <rFont val="Noto Sans JP"/>
        <family val="2"/>
        <charset val="128"/>
      </rPr>
      <t xml:space="preserve">ディノザウラー</t>
    </r>
    <r>
      <rPr>
        <sz val="10"/>
        <rFont val="Arial"/>
        <family val="0"/>
        <charset val="1"/>
      </rPr>
      <t xml:space="preserve">γ</t>
    </r>
  </si>
  <si>
    <t xml:space="preserve">Shark Sawtooth γ</t>
  </si>
  <si>
    <t xml:space="preserve">hand_Impact/60,ActRush_Impact/60,ActSwarm/60,bolt_Impact/60</t>
  </si>
  <si>
    <t xml:space="preserve">PV/30,STR/30,END/30,DEX/30,PER/20,MAG/10,LER/10,WIL/5,casting/20,resImpact/20,resCold/-10</t>
  </si>
  <si>
    <t xml:space="preserve">Xunzhiniu</t>
  </si>
  <si>
    <t xml:space="preserve">モラクスη</t>
  </si>
  <si>
    <t xml:space="preserve">Fast roasted cow η</t>
  </si>
  <si>
    <t xml:space="preserve">bolt_Fire/60,breathe_Fire/60,ActRush_Fire/60,miasma_Fire/55</t>
  </si>
  <si>
    <t xml:space="preserve">PV/30,STR/20,END/30,DEX/30,PER/20,MAG/20,LER/10,WIL/5,casting/20,resFire/20,resCold/-10</t>
  </si>
  <si>
    <t xml:space="preserve">zxjxhx/500,zwqsp/200,yrg/200</t>
  </si>
  <si>
    <t xml:space="preserve">Polange</t>
  </si>
  <si>
    <t xml:space="preserve">ファイユームκ</t>
  </si>
  <si>
    <t xml:space="preserve">Wave breaking crocodile κ</t>
  </si>
  <si>
    <t xml:space="preserve">breathe_Cold/60,hand_Cold/60,ActWeaken/60,ActTouchDrown/60,miasma_Cold/55</t>
  </si>
  <si>
    <t xml:space="preserve">PV/30,STR/20,END/30,DEX/20,PER/20,MAG/20,LER/10,WIL/5,casting/20,resFire/20,resCold/20,featAquatic/2</t>
  </si>
  <si>
    <t xml:space="preserve">Kongwei</t>
  </si>
  <si>
    <t xml:space="preserve">シムルグτ</t>
  </si>
  <si>
    <t xml:space="preserve">Fearful tailed sparrow τ</t>
  </si>
  <si>
    <t xml:space="preserve">wizard</t>
  </si>
  <si>
    <t xml:space="preserve">ActGazeInsane/60,bolt_Mind/60,miasma_Mind/55</t>
  </si>
  <si>
    <t xml:space="preserve">DV/30,STR/10,END/10,DEX/20,PER/10,MAG/10,LER/10,WIL/15,CHA/50,resMind/20,casting/20</t>
  </si>
  <si>
    <t xml:space="preserve">Tieduwei</t>
  </si>
  <si>
    <t xml:space="preserve">ザッハークξ</t>
  </si>
  <si>
    <t xml:space="preserve">Iron Poison Tail ξ</t>
  </si>
  <si>
    <t xml:space="preserve">breathe_Poison/60,hand_Sound/60,ActEntangle/60,ball_Acid/60,miasma_Poison/55</t>
  </si>
  <si>
    <t xml:space="preserve">PV/30,STR/10,END/30,DEX/30,PER/20,MAG/20,WIL/5,casting/20,resAcid/20,resFire/-10</t>
  </si>
  <si>
    <t xml:space="preserve">zxjxhx/500,zczgzq/400,nfsjs/200,mdg/200</t>
  </si>
  <si>
    <t xml:space="preserve">Taitan</t>
  </si>
  <si>
    <r>
      <rPr>
        <sz val="10"/>
        <rFont val="Noto Sans JP"/>
        <family val="2"/>
        <charset val="128"/>
      </rPr>
      <t xml:space="preserve">アトラス</t>
    </r>
    <r>
      <rPr>
        <sz val="10"/>
        <rFont val="Arial"/>
        <family val="0"/>
        <charset val="1"/>
      </rPr>
      <t xml:space="preserve">υ</t>
    </r>
  </si>
  <si>
    <t xml:space="preserve">Titan υ</t>
  </si>
  <si>
    <t xml:space="preserve">2,2</t>
  </si>
  <si>
    <t xml:space="preserve">defender</t>
  </si>
  <si>
    <t xml:space="preserve">ball_Impact/60,bolt_Sound/60,ball_Sound/60,SpResEle/50/pt</t>
  </si>
  <si>
    <t xml:space="preserve">featEarthStrength/1,life/50,PV/50,STR/30,END/50,DEX/10,PER/20,MAG/10,WIL/5,casting/5,resImpact/20,resLightning/10</t>
  </si>
  <si>
    <t xml:space="preserve">Tieluohao</t>
  </si>
  <si>
    <r>
      <rPr>
        <sz val="10"/>
        <rFont val="Noto Sans JP"/>
        <family val="2"/>
        <charset val="128"/>
      </rPr>
      <t xml:space="preserve">ティルホウ</t>
    </r>
    <r>
      <rPr>
        <sz val="10"/>
        <rFont val="Arial"/>
        <family val="0"/>
        <charset val="1"/>
      </rPr>
      <t xml:space="preserve">σ</t>
    </r>
  </si>
  <si>
    <t xml:space="preserve">Iron screw number σ</t>
  </si>
  <si>
    <t xml:space="preserve">ActCrabBreathe/60,ActTouchDrown/60,SpResEle/40/pt,hand_Sound/60</t>
  </si>
  <si>
    <t xml:space="preserve">PV/50,STR/20,END/30,DEX/10,PER/20,MAG/10,WIL/5,casting/20,resImpact/20,resSound/20,featElderCrab/1,featAquatic/1</t>
  </si>
  <si>
    <t xml:space="preserve">zxjxhx/500,czq/200,zxysrq/100,zfyp/200</t>
  </si>
  <si>
    <t xml:space="preserve">Tiejiaqiao</t>
  </si>
  <si>
    <r>
      <rPr>
        <sz val="10"/>
        <rFont val="Noto Sans JP"/>
        <family val="2"/>
        <charset val="128"/>
      </rPr>
      <t xml:space="preserve">レメアグロス</t>
    </r>
    <r>
      <rPr>
        <sz val="10"/>
        <rFont val="Arial"/>
        <family val="0"/>
        <charset val="1"/>
      </rPr>
      <t xml:space="preserve">θ</t>
    </r>
  </si>
  <si>
    <t xml:space="preserve">Iron armor shell θ</t>
  </si>
  <si>
    <t xml:space="preserve">ActRush/60</t>
  </si>
  <si>
    <t xml:space="preserve">PV/30,STR/8,END/30</t>
  </si>
  <si>
    <t xml:space="preserve">Tifeng</t>
  </si>
  <si>
    <t xml:space="preserve">ティフォン</t>
  </si>
  <si>
    <t xml:space="preserve">Typhon</t>
  </si>
  <si>
    <t xml:space="preserve">百なる一の機神</t>
  </si>
  <si>
    <t xml:space="preserve">Hundred Beast Machines</t>
  </si>
  <si>
    <t xml:space="preserve">boss</t>
  </si>
  <si>
    <t xml:space="preserve">miasma_Mind/60,breathe_Void/60,bolt_Holy/60,ActManaAbsorb/50,SpMeteor/30</t>
  </si>
  <si>
    <t xml:space="preserve">resImpact/20</t>
  </si>
  <si>
    <t xml:space="preserve">zxjxhx/500,zwqsp/500,sbjs/500,wsxz/900</t>
  </si>
  <si>
    <t xml:space="preserve">eyth</t>
  </si>
  <si>
    <t xml:space="preserve">Longwushi</t>
  </si>
  <si>
    <r>
      <rPr>
        <sz val="10"/>
        <rFont val="Noto Sans JP"/>
        <family val="2"/>
        <charset val="128"/>
      </rPr>
      <t xml:space="preserve">キメリエス</t>
    </r>
    <r>
      <rPr>
        <sz val="10"/>
        <rFont val="Arial"/>
        <family val="0"/>
        <charset val="1"/>
      </rPr>
      <t xml:space="preserve">ω</t>
    </r>
  </si>
  <si>
    <t xml:space="preserve">Dragon Warrior ω</t>
  </si>
  <si>
    <t xml:space="preserve">ActBladeStorm_Sound/60,ActSwarm/60,ActRush/60,flare_Sound/50</t>
  </si>
  <si>
    <t xml:space="preserve">STR/30,DEX/30,PER/20,MAG/10,LER/10,WIL/10,casting/20,resSound/20,resFire/20,resCold/-10</t>
  </si>
  <si>
    <t xml:space="preserve">jy_yellow/500,jy_green/500,zfyp/800,yqzz/800</t>
  </si>
  <si>
    <t xml:space="preserve">m</t>
  </si>
  <si>
    <t xml:space="preserve">strife</t>
  </si>
  <si>
    <t xml:space="preserve">Xixueji</t>
  </si>
  <si>
    <r>
      <rPr>
        <sz val="10"/>
        <rFont val="Noto Sans JP"/>
        <family val="2"/>
        <charset val="128"/>
      </rPr>
      <t xml:space="preserve">レファーニュ</t>
    </r>
    <r>
      <rPr>
        <sz val="10"/>
        <rFont val="Arial"/>
        <family val="0"/>
        <charset val="1"/>
      </rPr>
      <t xml:space="preserve">δ</t>
    </r>
  </si>
  <si>
    <t xml:space="preserve">Vampire Princess δ</t>
  </si>
  <si>
    <t xml:space="preserve">ActDrainBlood/50,arrow_Cut/60,bolt_Cut/60,flare_Cut/50,miasma_Cut/50</t>
  </si>
  <si>
    <t xml:space="preserve">DEX/30,PER/30,MAG/30,LER/10,WIL/10,casting/20,resChaos/20,featElder/1,featReboot/1,featExecutioner/2,negateFear/1,levitation/1</t>
  </si>
  <si>
    <t xml:space="preserve">jy_red/500,jy_green/500,rxdjc/800,yqzz/800</t>
  </si>
  <si>
    <t xml:space="preserve">wind</t>
  </si>
  <si>
    <t xml:space="preserve">Honglang</t>
  </si>
  <si>
    <r>
      <rPr>
        <sz val="10"/>
        <rFont val="Noto Sans JP"/>
        <family val="2"/>
        <charset val="128"/>
      </rPr>
      <t xml:space="preserve">フォンロウ</t>
    </r>
    <r>
      <rPr>
        <sz val="10"/>
        <rFont val="Arial"/>
        <family val="0"/>
        <charset val="1"/>
      </rPr>
      <t xml:space="preserve">α</t>
    </r>
  </si>
  <si>
    <t xml:space="preserve">Red Wolf α</t>
  </si>
  <si>
    <t xml:space="preserve">ActSwarm/60,ActRush_Impact/60,breathe_Impact/60,flare_Impact/50,SpBerserk/40</t>
  </si>
  <si>
    <t xml:space="preserve">STR/30,DEX/30,PER/20,MAG/10,LER/10,WIL/10,casting/20,resImpact/20,resFire/-10</t>
  </si>
  <si>
    <t xml:space="preserve">jy_black/500,jy_green/500,czdy/800,yqzz/800</t>
  </si>
  <si>
    <t xml:space="preserve">earth</t>
  </si>
  <si>
    <t xml:space="preserve">Flkst</t>
  </si>
  <si>
    <r>
      <rPr>
        <sz val="10"/>
        <rFont val="MS Gothic"/>
        <family val="0"/>
        <charset val="1"/>
      </rPr>
      <t xml:space="preserve">シュタイン</t>
    </r>
    <r>
      <rPr>
        <sz val="10"/>
        <rFont val="Arial"/>
        <family val="0"/>
        <charset val="1"/>
      </rPr>
      <t xml:space="preserve">ν</t>
    </r>
  </si>
  <si>
    <t xml:space="preserve">Frankensteinν</t>
  </si>
  <si>
    <t xml:space="preserve">hand_Ether/50,hand_Nerve/50,miasma_Nerve/50</t>
  </si>
  <si>
    <t xml:space="preserve">STR/30,DEX/30,PER/20,MAG/10,LER/10,WIL/10,casting/20,resNerve/20</t>
  </si>
  <si>
    <t xml:space="preserve">jy_black/500,sjwdq/800,yqzz/500</t>
  </si>
  <si>
    <t xml:space="preserve">Jumo</t>
  </si>
  <si>
    <t xml:space="preserve">ウベルリι</t>
  </si>
  <si>
    <t xml:space="preserve">Troll ι</t>
  </si>
  <si>
    <t xml:space="preserve">hand_Impact/60</t>
  </si>
  <si>
    <t xml:space="preserve">STR/30,DEX/30,PER/20,MAG/10,LER/10,WIL/10,casting/20</t>
  </si>
  <si>
    <t xml:space="preserve">zxjxhx/500</t>
  </si>
  <si>
    <t xml:space="preserve">Xmm</t>
  </si>
  <si>
    <r>
      <rPr>
        <sz val="10"/>
        <rFont val="Arial"/>
        <family val="0"/>
        <charset val="1"/>
      </rPr>
      <t xml:space="preserve">M</t>
    </r>
    <r>
      <rPr>
        <sz val="10"/>
        <rFont val="Noto Sans JP"/>
        <family val="2"/>
        <charset val="128"/>
      </rPr>
      <t xml:space="preserve">・</t>
    </r>
    <r>
      <rPr>
        <sz val="10"/>
        <rFont val="Arial"/>
        <family val="0"/>
        <charset val="1"/>
      </rPr>
      <t xml:space="preserve">M.η</t>
    </r>
  </si>
  <si>
    <t xml:space="preserve">Succubus η</t>
  </si>
  <si>
    <t xml:space="preserve">arrow_Mind/60,SpMoonArrow/50</t>
  </si>
  <si>
    <t xml:space="preserve">DEX/30,PER/30,MAG/30,LER/10,WIL/10,CHA/80,casting/20,resMind/20</t>
  </si>
  <si>
    <t xml:space="preserve">jy_purple/500,lovepotion/800</t>
  </si>
  <si>
    <t xml:space="preserve">trickery</t>
  </si>
  <si>
    <t xml:space="preserve">Qdf</t>
  </si>
  <si>
    <t xml:space="preserve">ジークリーナーσ</t>
  </si>
  <si>
    <t xml:space="preserve">Furnace cleaner σ</t>
  </si>
  <si>
    <t xml:space="preserve">zxfjj</t>
  </si>
  <si>
    <t xml:space="preserve">inquisitor</t>
  </si>
  <si>
    <t xml:space="preserve">hand_Fire/60,ActWhirlwind/60</t>
  </si>
  <si>
    <t xml:space="preserve">PV/10,STR/20,END/20,DEX/20,PER/20,MAG/20,LER/20,WIL/20</t>
  </si>
  <si>
    <t xml:space="preserve">zxjxhx/500,zwqsp/500,jgdy/200</t>
  </si>
  <si>
    <t xml:space="preserve">Yly</t>
  </si>
  <si>
    <r>
      <rPr>
        <sz val="10"/>
        <rFont val="Noto Sans JP"/>
        <family val="2"/>
        <charset val="128"/>
      </rPr>
      <t xml:space="preserve">カリュブディス</t>
    </r>
    <r>
      <rPr>
        <sz val="10"/>
        <rFont val="Arial"/>
        <family val="0"/>
        <charset val="1"/>
      </rPr>
      <t xml:space="preserve">μ</t>
    </r>
  </si>
  <si>
    <t xml:space="preserve">Ghost ray μ</t>
  </si>
  <si>
    <t xml:space="preserve">bolt_Chaos/60</t>
  </si>
  <si>
    <t xml:space="preserve">PV/20,STR/10,END/10,DEX/20,PER/30,MAG/10,LER/10,WIL/10,casting/10,featAquatic/1</t>
  </si>
  <si>
    <t xml:space="preserve">zxjxhx/500,zczgzq/500</t>
  </si>
  <si>
    <t xml:space="preserve">Yhl</t>
  </si>
  <si>
    <t xml:space="preserve">ルミナスドレイクγ</t>
  </si>
  <si>
    <t xml:space="preserve">Hidden Glow Dragon γ</t>
  </si>
  <si>
    <t xml:space="preserve">bolt_Lightning/60,hand_Darkness/60,SpInvisibility/40</t>
  </si>
  <si>
    <t xml:space="preserve">STR/20,END/20,DEX/20,PER/20,MAG/20,LER/20,WIL/20,casting/20</t>
  </si>
  <si>
    <t xml:space="preserve">zxjxhx/500,zwqsp/500</t>
  </si>
  <si>
    <t xml:space="preserve">Cy_yhl</t>
  </si>
  <si>
    <t xml:space="preserve">ルミナスドレイクγ.BF</t>
  </si>
  <si>
    <t xml:space="preserve">蒼き流星</t>
  </si>
  <si>
    <t xml:space="preserve">Cyan</t>
  </si>
  <si>
    <t xml:space="preserve">bolt_Cold/60,bolt_Holy/60,miasma_Holy/50,SpInvisibility/40</t>
  </si>
  <si>
    <t xml:space="preserve">STR/10,END/10,DEX/10,PER/10,MAG/10,LER/10,WIL/10,resCold/20,casting/20</t>
  </si>
  <si>
    <t xml:space="preserve">jy_bule/500,yyxb/800</t>
  </si>
  <si>
    <t xml:space="preserve">Yj_yhl</t>
  </si>
  <si>
    <t xml:space="preserve">ルミナスドレイクγ.GF</t>
  </si>
  <si>
    <t xml:space="preserve">揺らめく金環</t>
  </si>
  <si>
    <t xml:space="preserve">Subtle golden</t>
  </si>
  <si>
    <t xml:space="preserve">bolt_Darkness/60,miasma_Darkness/50,hand_Chaos/60,SpInvisibility/40</t>
  </si>
  <si>
    <t xml:space="preserve">STR/10,END/10,DEX/10,PER/10,MAG/10,LER/10,WIL/10,resDarkness/20,casting/20</t>
  </si>
  <si>
    <t xml:space="preserve">jy_gold/500,hazq/800</t>
  </si>
  <si>
    <t xml:space="preserve">Yh_jj</t>
  </si>
  <si>
    <r>
      <rPr>
        <sz val="10"/>
        <rFont val="Noto Sans JP"/>
        <family val="2"/>
        <charset val="128"/>
      </rPr>
      <t xml:space="preserve">ズィ・ズィー</t>
    </r>
    <r>
      <rPr>
        <sz val="10"/>
        <rFont val="Arial"/>
        <family val="0"/>
        <charset val="1"/>
      </rPr>
      <t xml:space="preserve">β.SC</t>
    </r>
  </si>
  <si>
    <t xml:space="preserve">Z Z β</t>
  </si>
  <si>
    <t xml:space="preserve">這いずる銀光</t>
  </si>
  <si>
    <t xml:space="preserve">Silver glow</t>
  </si>
  <si>
    <t xml:space="preserve">SpVanishHex/60/pt,SpHealCritical/60,SpInvisibility/40,arrow_Holy/50</t>
  </si>
  <si>
    <t xml:space="preserve">PV/10,STR/10,END/10,DEX/30,PER/30,MAG/10,resHoly/20,casting/20</t>
  </si>
  <si>
    <t xml:space="preserve">jy_white/500,zxysrq/800</t>
  </si>
  <si>
    <t xml:space="preserve">Zsj_tlh</t>
  </si>
  <si>
    <r>
      <rPr>
        <sz val="10"/>
        <rFont val="Noto Sans JP"/>
        <family val="2"/>
        <charset val="128"/>
      </rPr>
      <t xml:space="preserve">ティルホウ</t>
    </r>
    <r>
      <rPr>
        <sz val="10"/>
        <rFont val="Arial"/>
        <family val="0"/>
        <charset val="1"/>
      </rPr>
      <t xml:space="preserve">σ.AF</t>
    </r>
  </si>
  <si>
    <t xml:space="preserve">紫水晶</t>
  </si>
  <si>
    <t xml:space="preserve">Amethyst</t>
  </si>
  <si>
    <t xml:space="preserve">ActRush_Impact/60,ActCrabBreathe/60,breathe_Sound/50,miasma_Mind/50</t>
  </si>
  <si>
    <t xml:space="preserve">PV/10,STR/10,END/10,DEX/10,PER/20,MAG/10,WIL/5,casting/20,resImpact/20,resSound/20,featElderCrab/1,featAquatic/1</t>
  </si>
  <si>
    <t xml:space="preserve">jy_purple/500,zxysrq/800</t>
  </si>
  <si>
    <t xml:space="preserve">Tzt</t>
  </si>
  <si>
    <r>
      <rPr>
        <sz val="10"/>
        <rFont val="Noto Sans JP"/>
        <family val="2"/>
        <charset val="128"/>
      </rPr>
      <t xml:space="preserve">アーヴァンク</t>
    </r>
    <r>
      <rPr>
        <sz val="10"/>
        <rFont val="Arial"/>
        <family val="0"/>
        <charset val="1"/>
      </rPr>
      <t xml:space="preserve">ν</t>
    </r>
  </si>
  <si>
    <t xml:space="preserve">Iron drill bit ν</t>
  </si>
  <si>
    <t xml:space="preserve">ActRush_Impact/60,hand_Impact/60</t>
  </si>
  <si>
    <t xml:space="preserve">PV/40,STR/20,END/20,DEX/10,PER/20,MAG/5,WIL/5,casting/10,resImpact/20</t>
  </si>
  <si>
    <t xml:space="preserve">zxjxhx/500,czdy/200,jgdy/200</t>
  </si>
  <si>
    <t xml:space="preserve">Qk_fs</t>
  </si>
  <si>
    <r>
      <rPr>
        <sz val="10"/>
        <rFont val="Noto Sans JP"/>
        <family val="2"/>
        <charset val="128"/>
      </rPr>
      <t xml:space="preserve">フレスヴェルク</t>
    </r>
    <r>
      <rPr>
        <sz val="10"/>
        <rFont val="Arial"/>
        <family val="0"/>
        <charset val="1"/>
      </rPr>
      <t xml:space="preserve">ω</t>
    </r>
  </si>
  <si>
    <t xml:space="preserve">Aeolus ω</t>
  </si>
  <si>
    <t xml:space="preserve">北天君機</t>
  </si>
  <si>
    <t xml:space="preserve">Clear/Empty</t>
  </si>
  <si>
    <t xml:space="preserve">bolt_Cold/60,flare_Lightning/60,miasma_Cold/50,ActScream/50</t>
  </si>
  <si>
    <t xml:space="preserve">DV/10,PV/10,STR/10,END/10,DEX/30,PER/30,MAG/30,resCold/20,casting/20,levitation/1</t>
  </si>
  <si>
    <t xml:space="preserve">jy_bule/500,cddl/800,jhyd/800</t>
  </si>
  <si>
    <t xml:space="preserve">Sm_gy</t>
  </si>
  <si>
    <t xml:space="preserve">グランガチψ.BF</t>
  </si>
  <si>
    <t xml:space="preserve">滲む水墨</t>
  </si>
  <si>
    <t xml:space="preserve">Ink painting</t>
  </si>
  <si>
    <t xml:space="preserve">ActRush_Darkness/60,hand_Darkness/60,hand_Holy/60,puddle_Darkness/50</t>
  </si>
  <si>
    <t xml:space="preserve">PV/20,STR/30,END/20,DEX/20,PER/20,MAG/10,LER/10,WIL/5,SPD/30,casting/20,resDarkness/20,resHoly/20,featAquatic/2</t>
  </si>
  <si>
    <t xml:space="preserve">jy_black/500,hazq/800</t>
  </si>
  <si>
    <t xml:space="preserve">Sy_klk</t>
  </si>
  <si>
    <t xml:space="preserve">オルトロスω</t>
  </si>
  <si>
    <t xml:space="preserve">Krakenω</t>
  </si>
  <si>
    <t xml:space="preserve">獄鉄機獣</t>
  </si>
  <si>
    <t xml:space="preserve">Abyss</t>
  </si>
  <si>
    <t xml:space="preserve">ActEntangle/60,ActDraw/40,ball_Darkness/60,bolt_Nether/60</t>
  </si>
  <si>
    <t xml:space="preserve">DV/10,STR/10,END/10,DEX/20,PER/20,MAG/20,LER/30,WIL/5,casting/20,resChaos/20,resDarkness/20,featAquatic/2</t>
  </si>
  <si>
    <t xml:space="preserve">jy_yellow/500,hazq/800</t>
  </si>
  <si>
    <t xml:space="preserve">Nailuo</t>
  </si>
  <si>
    <t xml:space="preserve">ヴォイド・インヴォーカー</t>
  </si>
  <si>
    <t xml:space="preserve">Naraku</t>
  </si>
  <si>
    <t xml:space="preserve">魔神装甲</t>
  </si>
  <si>
    <t xml:space="preserve">Devil God mecha</t>
  </si>
  <si>
    <t xml:space="preserve">bolt_Fire/60,puddle_Fire/60,miasma_Nether/50,SpSummonDyzj/40,SpWeb/65</t>
  </si>
  <si>
    <t xml:space="preserve">resNether/20,resFire/20,resHoly/-10,resCold/-5,featMassSummoner/1</t>
  </si>
  <si>
    <t xml:space="preserve">yrg/800,zxjxhx/500,sbjs/500,yqzz/800</t>
  </si>
  <si>
    <t xml:space="preserve">Haiyao</t>
  </si>
  <si>
    <t xml:space="preserve">シレーヌβ</t>
  </si>
  <si>
    <t xml:space="preserve">Siren β</t>
  </si>
  <si>
    <t xml:space="preserve">arrow_Cold/50,SongSleep/70,miasma_Mind/40,flare_Mind/50,SpSummonFish/30</t>
  </si>
  <si>
    <t xml:space="preserve">DEX/10,PER/30,MAG/40,WIL/30,CHA/50,casting/20,resCold/20,resMind/20,featElder/1,featReboot/1,featExecutioner/2,negateFear/1,featAquatic/2</t>
  </si>
  <si>
    <t xml:space="preserve">jhyd/800,sjwdq/800,jy_bule/500,jy_purple/500</t>
  </si>
  <si>
    <t xml:space="preserve">luck</t>
  </si>
  <si>
    <t xml:space="preserve">Habi</t>
  </si>
  <si>
    <t xml:space="preserve">ハルピュイアζ</t>
  </si>
  <si>
    <t xml:space="preserve">Hobby ζ</t>
  </si>
  <si>
    <t xml:space="preserve">archer</t>
  </si>
  <si>
    <t xml:space="preserve">bolt_Sound/50,ActScream/60,flare_Holy/50,arrow_Holy/50,SpSummonMachine/30</t>
  </si>
  <si>
    <t xml:space="preserve">DEX/40,PER/30,MAG/10,WIL/30,CHA/40,casting/20,resSound/20,resHoly/20,featElder/1,featReboot/1,featExecutioner/2,negateFear/1,levitation/1</t>
  </si>
  <si>
    <t xml:space="preserve">zfyp/800,yyxb/800,jy_yellow/500,jy_white/500</t>
  </si>
  <si>
    <t xml:space="preserve">Meidusha</t>
  </si>
  <si>
    <t xml:space="preserve">デメテルγ</t>
  </si>
  <si>
    <t xml:space="preserve">Medusa γ</t>
  </si>
  <si>
    <t xml:space="preserve">flare_Chaos/50,breathe_Poison/60,ActGazeInsane/50,ActEntangle/40,miasma_Acid/40</t>
  </si>
  <si>
    <t xml:space="preserve">STR/10,DEX/30,PER/30,MAG/30,WIL/30,CHA/30,casting/20,resChaos/20,resAcid/20,featElder/1,featReboot/1,featExecutioner/2,negateFear/1</t>
  </si>
  <si>
    <t xml:space="preserve">nfsjs/800,mdg/800,jy_green/500,jy_bule/500</t>
  </si>
  <si>
    <t xml:space="preserve">element</t>
  </si>
  <si>
    <t xml:space="preserve">Minghe</t>
  </si>
  <si>
    <t xml:space="preserve">ミ・ヘーο</t>
  </si>
  <si>
    <t xml:space="preserve">The River Styx ο</t>
  </si>
  <si>
    <t xml:space="preserve">1,60</t>
  </si>
  <si>
    <t xml:space="preserve">hand_Nerve/60,hand_Poison/60,bolt_Nerve/50,ActEntangle/40</t>
  </si>
  <si>
    <t xml:space="preserve">END/20,DEX/20,PER/30,MAG/20,LER/10,WIL/10,casting/20,resFire/20,resNerve/10,featAquatic/1</t>
  </si>
  <si>
    <t xml:space="preserve">zxjxhx/500,sjwdq/200,cfyzz/200</t>
  </si>
  <si>
    <t xml:space="preserve">Mbzxhdl</t>
  </si>
  <si>
    <t xml:space="preserve">ヒュドラムω</t>
  </si>
  <si>
    <t xml:space="preserve">Hydra ω</t>
  </si>
  <si>
    <t xml:space="preserve">彷徨う災星</t>
  </si>
  <si>
    <t xml:space="preserve">Strolling Disaster</t>
  </si>
  <si>
    <t xml:space="preserve">breathe_Nether/50,bolt_Fire/50,bolt_Impact/50,miasma_Sound/40,ActMissileBarrage/40,bit_Nether/50</t>
  </si>
  <si>
    <t xml:space="preserve">PV/30,STR/30,END/50,DEX/30,PER/30,MAG/30,LER/30,WIL/10,CHA/10,casting/20,resImpact/20,resNether/20</t>
  </si>
  <si>
    <t xml:space="preserve">zxjxhx/500,zwqsp/500,jy_black/500</t>
  </si>
  <si>
    <t xml:space="preserve">Tianma</t>
  </si>
  <si>
    <t xml:space="preserve">クリューサオールz</t>
  </si>
  <si>
    <t xml:space="preserve">Pegasus Z</t>
  </si>
  <si>
    <t xml:space="preserve">調従機</t>
  </si>
  <si>
    <t xml:space="preserve">mediator</t>
  </si>
  <si>
    <t xml:space="preserve">executioner</t>
  </si>
  <si>
    <t xml:space="preserve">1,80</t>
  </si>
  <si>
    <t xml:space="preserve">sword_Holy/50,ball_Holy/40,ActRush_Holy/50,SpHealCritical/30,SpMeteor_Holy/20</t>
  </si>
  <si>
    <t xml:space="preserve">DV/20,DEX/50,PER/20,WIL/50,CHA/30,resHoly/20,resNether/-10,resDarkness/-10,casting/20,featManaMeat/1,controlmana/10,manaCapacity/10,marksman/20,negateFear/1,levitation/1</t>
  </si>
  <si>
    <t xml:space="preserve">yyxb/800,jy_white/500</t>
  </si>
  <si>
    <t xml:space="preserve">harmony</t>
  </si>
  <si>
    <t xml:space="preserve">Fnks</t>
  </si>
  <si>
    <t xml:space="preserve">フェネクスY</t>
  </si>
  <si>
    <t xml:space="preserve">Phoenix Y</t>
  </si>
  <si>
    <t xml:space="preserve">導きの翅</t>
  </si>
  <si>
    <t xml:space="preserve">Nurturer</t>
  </si>
  <si>
    <t xml:space="preserve">ball_Fire/50,SpRebirth/10,SpSummonFire/30,miasma_Fire/40</t>
  </si>
  <si>
    <t xml:space="preserve">DV/30,DEX/40,PER/40,WIL/30,LER/30,MAG/30,CHA/30,resFire/20,resCold/-10,casting/20,featManaMeat/1,controlmana/10,manaCapacity/10,marksman/20,negateFear/1,levitation/1</t>
  </si>
  <si>
    <t xml:space="preserve">jy_bule/500,yrg/600</t>
  </si>
  <si>
    <t xml:space="preserve">Gangkaimo</t>
  </si>
  <si>
    <t xml:space="preserve">ガンカイムX</t>
  </si>
  <si>
    <t xml:space="preserve">Gangkai Mo X</t>
  </si>
  <si>
    <t xml:space="preserve">破壊者</t>
  </si>
  <si>
    <t xml:space="preserve">saboteur</t>
  </si>
  <si>
    <t xml:space="preserve">hand_Impact/60,ActRush_Impact/50,breathe_Magic/50,sword_Magic/40,ActGazeMana/40</t>
  </si>
  <si>
    <t xml:space="preserve">PV/30,STR/30,END/20,DEX/10,PER/20,MAG/30,LER/30,WIL/30,CHA/20,casting/20,resMagic/20,resImpact/20,resSound/-10</t>
  </si>
  <si>
    <t xml:space="preserve">zxjxhx/500,dxmljj/600,zwqsp/600,jy_red/500</t>
  </si>
  <si>
    <t xml:space="preserve">Piaochong</t>
  </si>
  <si>
    <t xml:space="preserve">ピャオチャンμ</t>
  </si>
  <si>
    <t xml:space="preserve">Light-footed insect μ</t>
  </si>
  <si>
    <t xml:space="preserve">tourist</t>
  </si>
  <si>
    <t xml:space="preserve">SPD/50,resFire/-10</t>
  </si>
  <si>
    <t xml:space="preserve">jgdy/200</t>
  </si>
  <si>
    <t xml:space="preserve">Ste</t>
  </si>
  <si>
    <t xml:space="preserve">クロコッタδ</t>
  </si>
  <si>
    <t xml:space="preserve">Broken Iron Jaw δ</t>
  </si>
  <si>
    <t xml:space="preserve">ActRush_Cut/50,hand_Cut/50,bolt_Fire/40,ActSwarm/30</t>
  </si>
  <si>
    <t xml:space="preserve">DV/30,STR/30,END/20,DEX/30,PER/10,MAG/10,SPD/50,casting/20</t>
  </si>
  <si>
    <t xml:space="preserve">Shz</t>
  </si>
  <si>
    <t xml:space="preserve">ガーディアンZ</t>
  </si>
  <si>
    <t xml:space="preserve">Guardian Z</t>
  </si>
  <si>
    <t xml:space="preserve">SpHolyShield/40,hand_Impact/50,sword_Sound/50</t>
  </si>
  <si>
    <t xml:space="preserve">PV/50,featMeatCushion/2,featLoyal/1</t>
  </si>
  <si>
    <t xml:space="preserve">Qtx</t>
  </si>
  <si>
    <t xml:space="preserve">ゲリュオーンZ</t>
  </si>
  <si>
    <t xml:space="preserve">Dragonfly Man Z</t>
  </si>
  <si>
    <t xml:space="preserve">調停機</t>
  </si>
  <si>
    <t xml:space="preserve">bolt_Sound/50,funnel_Magic/30,miasma_Sound/30,SpSpeedUp/50,ActEntangle/30</t>
  </si>
  <si>
    <t xml:space="preserve">DEX/60,SPD/100,casting/20,resFire/-10,levitation/1,featManaMeat/1</t>
  </si>
  <si>
    <t xml:space="preserve">zfyp/600,jy_yellow/500,zczgzq/600</t>
  </si>
  <si>
    <t xml:space="preserve">Tbk</t>
  </si>
  <si>
    <t xml:space="preserve">タラスクυ</t>
  </si>
  <si>
    <t xml:space="preserve">Iron shellfish</t>
  </si>
  <si>
    <t xml:space="preserve">SpResEle/40,SpHolyShield/40</t>
  </si>
  <si>
    <t xml:space="preserve">PV/40,END/30,resSound/-5</t>
  </si>
  <si>
    <t xml:space="preserve">Zmk</t>
  </si>
  <si>
    <t xml:space="preserve">ギルタブリルγ</t>
  </si>
  <si>
    <t xml:space="preserve">Purple Demon Armor γ</t>
  </si>
  <si>
    <t xml:space="preserve">hand_Ether/40,bolt_Magic/50,ActEntangle/40,miasma_Poison/40</t>
  </si>
  <si>
    <t xml:space="preserve">PV/30,STR/30,END/20,DEX/10,PER/20,MAG/10,LER/10,WIL/10,CHA/10,casting/20,resMagic/20,resEther/20,resSound/-5</t>
  </si>
  <si>
    <t xml:space="preserve">zxjxhx/500,zwqsp/300,mdg/200</t>
  </si>
  <si>
    <t xml:space="preserve">Zcf</t>
  </si>
  <si>
    <t xml:space="preserve">バグ・ワスν</t>
  </si>
  <si>
    <t xml:space="preserve">Vibrating-wing bee ν</t>
  </si>
  <si>
    <t xml:space="preserve">hand_Nerve/50</t>
  </si>
  <si>
    <t xml:space="preserve">SPD/100,levitation/1</t>
  </si>
  <si>
    <t xml:space="preserve">qxjxhx/300,zczgzq/200,zfyp/100</t>
  </si>
  <si>
    <t xml:space="preserve">Santoulong</t>
  </si>
  <si>
    <t xml:space="preserve">ティアマットω</t>
  </si>
  <si>
    <t xml:space="preserve">Three-headed Dragon ω</t>
  </si>
  <si>
    <t xml:space="preserve">breathe_Fire/50,breathe_Cold/50,breathe_Lightning/50,SpSummonCdcfb/30</t>
  </si>
  <si>
    <t xml:space="preserve">PV/30,STR/30,END/50,DEX/30,PER/30,MAG/30,LER/30,WIL/30,CHA/40,casting/20,resFire/20,resCold/20,resLightning/20,resSound/-10,levitation/1</t>
  </si>
  <si>
    <t xml:space="preserve">zxjxhx/500,yrg/600,cddl/600,jhyd/600,jy_bule/500</t>
  </si>
  <si>
    <t xml:space="preserve">Lusika</t>
  </si>
  <si>
    <t xml:space="preserve">ターミネードX</t>
  </si>
  <si>
    <t xml:space="preserve">Lusca X</t>
  </si>
  <si>
    <t xml:space="preserve">最終破壊兵器</t>
  </si>
  <si>
    <t xml:space="preserve">Abyss Terminator</t>
  </si>
  <si>
    <t xml:space="preserve">water,boss</t>
  </si>
  <si>
    <t xml:space="preserve">ActTouchDrown/50,bolt_Cold/60,miasma_Nerve/50,ActEntangle/50,SpSummonSycs/40</t>
  </si>
  <si>
    <t xml:space="preserve">PV/20,STR/30,END/30,DEX/30,PER/30,MAG/30,LER/30,WIL/30,CHA/20,casting/20,resFire/20,resCold/20,featAquatic/2,featMassSummoner/1</t>
  </si>
  <si>
    <t xml:space="preserve">zxjxhx/500,zwqsp/300,jy_bule/500,jgdy/600</t>
  </si>
  <si>
    <t xml:space="preserve">TaotieX</t>
  </si>
  <si>
    <t xml:space="preserve">タオティエX</t>
  </si>
  <si>
    <t xml:space="preserve">Taotie X</t>
  </si>
  <si>
    <t xml:space="preserve">星を呑む者</t>
  </si>
  <si>
    <t xml:space="preserve">Earth Devourer</t>
  </si>
  <si>
    <t xml:space="preserve">hand_Fire/50,ActDraw/50,breathe_Fire/50,SpEarthquake_Fire/40</t>
  </si>
  <si>
    <t xml:space="preserve">PV/30,STR/40,END/50,DEX/10,PER/10,MAG/10,LER/10,WIL/10,CHA/10,casting/10,resFire/20,resImpact/20,resSound/-10</t>
  </si>
  <si>
    <t xml:space="preserve">zxjxhx/500,zwqsp/300,jy_black/500,jgdy/600</t>
  </si>
  <si>
    <t xml:space="preserve">Qjl</t>
  </si>
  <si>
    <t xml:space="preserve">ユルルングルσ</t>
  </si>
  <si>
    <t xml:space="preserve">Thousand Machine Scales σ</t>
  </si>
  <si>
    <t xml:space="preserve">breathe_Holy/50,hand_Poison/50,miasma_Chaos/40,bolt_Acid/50</t>
  </si>
  <si>
    <t xml:space="preserve">PV/30,STR/20,END/20,DEX/40,PER/40,MAG/30,WIL/20,LER/10,CHA/30,casting/20,resHoly/20,resDarkness/-10</t>
  </si>
  <si>
    <t xml:space="preserve">yyxb/200,hazq/200,zxjxhx/500,zczgzq/200</t>
  </si>
  <si>
    <t xml:space="preserve">Zty</t>
  </si>
  <si>
    <t xml:space="preserve">イクリプスβ</t>
  </si>
  <si>
    <t xml:space="preserve">Sky-shadingβ</t>
  </si>
  <si>
    <t xml:space="preserve">hand_Nether/60,bolt_Darkness/50,miasma_Darkness/40,ActRush_Darkness/50</t>
  </si>
  <si>
    <t xml:space="preserve">PV/20,STR/10,END/10,DEX/30,PER/30,MAG/10,WIL/10,LER/30,CHA/30,casting/20,resHoly/-10,resDarkness/20,levitation/1</t>
  </si>
  <si>
    <t xml:space="preserve">hazq/200,zxjxhx/500,jgdy/200</t>
  </si>
  <si>
    <t xml:space="preserve">Sss</t>
  </si>
  <si>
    <t xml:space="preserve">グラベルλ</t>
  </si>
  <si>
    <t xml:space="preserve">Gravel Beast λ</t>
  </si>
  <si>
    <t xml:space="preserve">ActRush_Impact/60,hand_Impact/60,ActWhirlwind/50,SpBerserk/40</t>
  </si>
  <si>
    <t xml:space="preserve">PV/40,STR/30,END/40,DEX/10,PER/10,MAG/10,WIL/10,LER/30,CHA/10,casting/20,resFire/20,resCold/20,featAquatic/1</t>
  </si>
  <si>
    <t xml:space="preserve">jgdy/200,zxjxhx/500</t>
  </si>
  <si>
    <t xml:space="preserve">Fbj</t>
  </si>
  <si>
    <t xml:space="preserve">ネフラルムδ</t>
  </si>
  <si>
    <t xml:space="preserve">Green neck δ</t>
  </si>
  <si>
    <t xml:space="preserve">breathe_Acid/50,hand_Poison/50,ActScream/40</t>
  </si>
  <si>
    <t xml:space="preserve">DV/30,SPD/100,resAcid/20</t>
  </si>
  <si>
    <t xml:space="preserve">mdg/200,nfsjs/200,jgdy/200,qxjxhx/200</t>
  </si>
  <si>
    <t xml:space="preserve">Stz</t>
  </si>
  <si>
    <t xml:space="preserve">ブロクロウγ</t>
  </si>
  <si>
    <t xml:space="preserve">Broken Iron Claw γ</t>
  </si>
  <si>
    <t xml:space="preserve">ActRush_Cut/50,ActSwarm/40,ActBladeStorm2/40,sword_Impact/40</t>
  </si>
  <si>
    <t xml:space="preserve">PV/20,STR/20,END/10,DEX/30,PER/30,MAG/20,WIL/20,LER/10,CHA/30,casting/20,resCut/20,featAquatic/1</t>
  </si>
  <si>
    <t xml:space="preserve">zxjxhx/500,jgdy/200,rxdjc/200</t>
  </si>
  <si>
    <t xml:space="preserve">Sbz</t>
  </si>
  <si>
    <t xml:space="preserve">ケートスι</t>
  </si>
  <si>
    <t xml:space="preserve">ice crusher ι</t>
  </si>
  <si>
    <t xml:space="preserve">ActRush_Cold/60,hand_Cold/60,bolt_Cold/50,sword_Cold/50</t>
  </si>
  <si>
    <t xml:space="preserve">PV/30,STR/30,END/20,DEX/10,PER/20,MAG/10,WIL/20,LER/10,CHA/30,casting/20,resCold/20,featAquatic/2</t>
  </si>
  <si>
    <t xml:space="preserve">zxjxhx/500,jhyd/200,jgdy/200</t>
  </si>
  <si>
    <t xml:space="preserve">Ydz</t>
  </si>
  <si>
    <t xml:space="preserve">ビット・フィッシャーσ</t>
  </si>
  <si>
    <t xml:space="preserve">The angler σ</t>
  </si>
  <si>
    <t xml:space="preserve">ActFear/50,ActTouchSleep/50,ActTouchDrown/50,ActDrainBlood/40</t>
  </si>
  <si>
    <t xml:space="preserve">PV/30,STR/10,END/10,DEX/10,PER/30,MAG/10,WIL/30,LER/30,casting/20,resCold/20,featAquatic/1</t>
  </si>
  <si>
    <t xml:space="preserve">zczgzq/200,zxjxhx/500</t>
  </si>
  <si>
    <t xml:space="preserve">Gyl</t>
  </si>
  <si>
    <t xml:space="preserve">フルカスψ</t>
  </si>
  <si>
    <t xml:space="preserve">abyss ridge ψ</t>
  </si>
  <si>
    <t xml:space="preserve">hand_Nether/60,hand_Impact/60,ActRush_Impact/50,hand_Sound/60</t>
  </si>
  <si>
    <t xml:space="preserve">PV/30,STR/30,END/10,DEX/30,PER/20,MAG/10,WIL/20,LER/10,CHA/10,casting/20,resImpact/20,featAquatic/2</t>
  </si>
  <si>
    <t xml:space="preserve">zxjxhx/500,jgdy/200,czdy/200</t>
  </si>
  <si>
    <t xml:space="preserve">Rte</t>
  </si>
  <si>
    <t xml:space="preserve">メルトン・ジョーξ</t>
  </si>
  <si>
    <t xml:space="preserve">Molten Iron Jaw ξ</t>
  </si>
  <si>
    <t xml:space="preserve">ActRush_Impact/50,hand_Fire/50,breathe_Fire/50,miasma_Fire/40</t>
  </si>
  <si>
    <t xml:space="preserve">PV/30,STR/30,END/30,DEX/10,PER/10,MAG/10,WIL/20,LER/10,CHA/10,casting/20,resFire/20,featAquatic/2</t>
  </si>
  <si>
    <t xml:space="preserve">zxjxhx/500,jgdy/200,yrg/200</t>
  </si>
  <si>
    <t xml:space="preserve">Fenghou</t>
  </si>
  <si>
    <t xml:space="preserve">フェン・ホウY</t>
  </si>
  <si>
    <t xml:space="preserve">Queen Bee Y</t>
  </si>
  <si>
    <t xml:space="preserve">流れ行く星の児の舟</t>
  </si>
  <si>
    <t xml:space="preserve">Roaming Star Descendants</t>
  </si>
  <si>
    <t xml:space="preserve">SpSummonZcf/40,bolt_Nerve/50,ball_Nerve/40,bit_Nerve/45,ActScream/40</t>
  </si>
  <si>
    <t xml:space="preserve">PV/50,levitation/1,featMassSummoner/2,resFire/-10</t>
  </si>
  <si>
    <t xml:space="preserve">jy_gold/500,zczgzq/300,czq/300,sjwdq/600,zxysrq/600</t>
  </si>
  <si>
    <t xml:space="preserve">Tcl</t>
  </si>
  <si>
    <t xml:space="preserve">フォルネウスψ</t>
  </si>
  <si>
    <t xml:space="preserve">Hammer skull ψ</t>
  </si>
  <si>
    <t xml:space="preserve">hand_Impact/60,ActRush_Impact/60,ActWhirlwind/50</t>
  </si>
  <si>
    <t xml:space="preserve">PV/30,STR/30,END/20,DEX/30,PER/30,MAG/10,WIL/20,LER/10,CHA/20,casting/20,resImpact/20,featAquatic/2</t>
  </si>
  <si>
    <t xml:space="preserve">zxjxhx/500,cfyzz/300</t>
  </si>
  <si>
    <t xml:space="preserve">Jdl</t>
  </si>
  <si>
    <t xml:space="preserve">アイ・ワームμ</t>
  </si>
  <si>
    <t xml:space="preserve">Drill snail μ</t>
  </si>
  <si>
    <t xml:space="preserve">hand_Sound/60,bolt_Impact/40,ActWhirlwind/50,ActBladeStorm2/40</t>
  </si>
  <si>
    <t xml:space="preserve">PV/30,STR/20,END/10,DEX/30,PER/30,MAG/10,WIL/20,LER/20,CHA/10,casting/20,resImpact/20</t>
  </si>
  <si>
    <t xml:space="preserve">zxjxhx/500,zwqsp/300</t>
  </si>
  <si>
    <t xml:space="preserve">Pzl</t>
  </si>
  <si>
    <t xml:space="preserve">ヒルディスψ</t>
  </si>
  <si>
    <t xml:space="preserve">Break the formation, Liao ψ</t>
  </si>
  <si>
    <t xml:space="preserve">ActRush_Fire/60,hand_Fire/60,breathe_Fire/50,SpBerserk/40</t>
  </si>
  <si>
    <t xml:space="preserve">PV/30,STR/30,END/30,DEX/10,PER/10,MAG/10,WIL/10,LER/10,CHA/20,casting/20,resFire/20,resCold/-10</t>
  </si>
  <si>
    <t xml:space="preserve">zxjxhx/500,yrg/300,zwqsp/200</t>
  </si>
  <si>
    <t xml:space="preserve">Ymt</t>
  </si>
  <si>
    <t xml:space="preserve">ストラウスβ</t>
  </si>
  <si>
    <t xml:space="preserve">Night Demon Eye β</t>
  </si>
  <si>
    <t xml:space="preserve">arrow_Darkness/50,ActScream/50</t>
  </si>
  <si>
    <t xml:space="preserve">WIL/10,LER/10,CHA/20,casting/20,resDarkness/20,levitation/1</t>
  </si>
  <si>
    <t xml:space="preserve">qxjxhx/500,cfyzz/200</t>
  </si>
  <si>
    <t xml:space="preserve">Sikula2</t>
  </si>
  <si>
    <t xml:space="preserve">スキュラο</t>
  </si>
  <si>
    <t xml:space="preserve">Scylla ο</t>
  </si>
  <si>
    <t xml:space="preserve">bolt_Magic/50,miasma_Chaos/40,ActEntangle/50,hand_Chaos/60,arrow_Acid/60,SpSummonTako/40</t>
  </si>
  <si>
    <t xml:space="preserve">STR/20,END/30,DEX/30,PER/30,MAG/40,WIL/30,CHA/40,casting/20,resChaos/20,featElder/1,featReboot/1,featExecutioner/2,negateFear/1,featMassSummoner/1</t>
  </si>
  <si>
    <t xml:space="preserve">sjwdq/600,jy_bule/500,jy_purple/500</t>
  </si>
  <si>
    <t xml:space="preserve">Dyzj</t>
  </si>
  <si>
    <t xml:space="preserve">ヘルズ・タッチャー</t>
  </si>
  <si>
    <t xml:space="preserve">Touch of Hell</t>
  </si>
  <si>
    <t xml:space="preserve">dyzhw</t>
  </si>
  <si>
    <t xml:space="preserve">root</t>
  </si>
  <si>
    <t xml:space="preserve">3,0,0</t>
  </si>
  <si>
    <t xml:space="preserve">bolt_Fire/50</t>
  </si>
  <si>
    <t xml:space="preserve">Fwd_bb</t>
  </si>
  <si>
    <r>
      <rPr>
        <sz val="10"/>
        <rFont val="Arial"/>
        <family val="0"/>
        <charset val="1"/>
      </rPr>
      <t xml:space="preserve">B</t>
    </r>
    <r>
      <rPr>
        <sz val="10"/>
        <rFont val="Noto Sans JP"/>
        <family val="2"/>
        <charset val="128"/>
      </rPr>
      <t xml:space="preserve">・ソルジャー</t>
    </r>
  </si>
  <si>
    <t xml:space="preserve">Defense Force - Bigbang</t>
  </si>
  <si>
    <t xml:space="preserve">kamikaze</t>
  </si>
  <si>
    <t xml:space="preserve">fwd</t>
  </si>
  <si>
    <t xml:space="preserve">ActSuicide/100</t>
  </si>
  <si>
    <t xml:space="preserve">Fwd_kx</t>
  </si>
  <si>
    <r>
      <rPr>
        <sz val="10"/>
        <rFont val="Arial"/>
        <family val="0"/>
        <charset val="1"/>
      </rPr>
      <t xml:space="preserve">E</t>
    </r>
    <r>
      <rPr>
        <sz val="10"/>
        <rFont val="Noto Sans JP"/>
        <family val="2"/>
        <charset val="128"/>
      </rPr>
      <t xml:space="preserve">・ソルジャー</t>
    </r>
  </si>
  <si>
    <t xml:space="preserve">Defense Force - Air Raid</t>
  </si>
  <si>
    <t xml:space="preserve">bolt_Sound/60</t>
  </si>
  <si>
    <t xml:space="preserve">featCentaur/1,featSevenSense/1</t>
  </si>
  <si>
    <t xml:space="preserve">Fwd_sl</t>
  </si>
  <si>
    <r>
      <rPr>
        <sz val="10"/>
        <rFont val="Arial"/>
        <family val="0"/>
        <charset val="1"/>
      </rPr>
      <t xml:space="preserve">S</t>
    </r>
    <r>
      <rPr>
        <sz val="10"/>
        <rFont val="Noto Sans JP"/>
        <family val="2"/>
        <charset val="128"/>
      </rPr>
      <t xml:space="preserve">・コマンダー</t>
    </r>
  </si>
  <si>
    <t xml:space="preserve">Defense Force - Commander</t>
  </si>
  <si>
    <t xml:space="preserve">SpHealHeavy/40,arrow_Magic/50,bit_Magic/30</t>
  </si>
  <si>
    <t xml:space="preserve">mana/80</t>
  </si>
  <si>
    <t xml:space="preserve">Fwd_bl</t>
  </si>
  <si>
    <r>
      <rPr>
        <sz val="10"/>
        <rFont val="Arial"/>
        <family val="0"/>
        <charset val="1"/>
      </rPr>
      <t xml:space="preserve">BB</t>
    </r>
    <r>
      <rPr>
        <sz val="10"/>
        <rFont val="Noto Sans JP"/>
        <family val="2"/>
        <charset val="128"/>
      </rPr>
      <t xml:space="preserve">・ソルジャー</t>
    </r>
  </si>
  <si>
    <t xml:space="preserve">Defense Team - Barrier</t>
  </si>
  <si>
    <t xml:space="preserve">SpHolyShield/50</t>
  </si>
  <si>
    <t xml:space="preserve">PV/50,featLoyal/1</t>
  </si>
  <si>
    <t xml:space="preserve">Fwd_ws</t>
  </si>
  <si>
    <r>
      <rPr>
        <sz val="10"/>
        <rFont val="Arial"/>
        <family val="0"/>
        <charset val="1"/>
      </rPr>
      <t xml:space="preserve">B</t>
    </r>
    <r>
      <rPr>
        <sz val="10"/>
        <rFont val="Noto Sans JP"/>
        <family val="2"/>
        <charset val="128"/>
      </rPr>
      <t xml:space="preserve">・ウォリアー</t>
    </r>
  </si>
  <si>
    <t xml:space="preserve">Guardian - Warrior</t>
  </si>
  <si>
    <t xml:space="preserve">ActRush/60,ActSwarm/50,SpHero/80,sword_Sound/50</t>
  </si>
  <si>
    <t xml:space="preserve">STR/20,DEX/20,featLibra/1,featSevenSense/1</t>
  </si>
  <si>
    <t xml:space="preserve">Xing</t>
  </si>
  <si>
    <t xml:space="preserve">シェン</t>
  </si>
  <si>
    <t xml:space="preserve">戦天使</t>
  </si>
  <si>
    <t xml:space="preserve">Fighting Angel</t>
  </si>
  <si>
    <t xml:space="preserve">neutral,addZone_*,addDrama_Xing,human</t>
  </si>
  <si>
    <t xml:space="preserve">AdventurerBacker</t>
  </si>
  <si>
    <t xml:space="preserve">bolt_Chaos/60,weapon_Chaos/80,SpSpeedUp/80,flare_Magic/50</t>
  </si>
  <si>
    <t xml:space="preserve">DV/20,STR/30,END/30,DEX/60,PER/60,MAG/60,LER/10,WIL/30,CHA/80,eyeofmind/10,weaponSword/10,casting/30,EDR/30,featReboot/1,featManaMeat/1,featBoost/1,featArcher/2,featWarrior/2,featRapidArrow/1,controlmana/10,manaCapacity/10,marksman/20</t>
  </si>
  <si>
    <t xml:space="preserve">Gun</t>
  </si>
  <si>
    <t xml:space="preserve">Shop</t>
  </si>
  <si>
    <t xml:space="preserve">adv_Xing</t>
  </si>
  <si>
    <t xml:space="preserve">Mian</t>
  </si>
  <si>
    <t xml:space="preserve">ミァン</t>
  </si>
  <si>
    <t xml:space="preserve">戦姫</t>
  </si>
  <si>
    <t xml:space="preserve">War Princess</t>
  </si>
  <si>
    <t xml:space="preserve">neutral,addZone_*,addDrama_Mian,human</t>
  </si>
  <si>
    <t xml:space="preserve">SpSummonBB/50,SpSummonFwd/30,SpSummonKx/40,SpSummonBl/40,SpSummonWs/40,SpInvisibility/80</t>
  </si>
  <si>
    <t xml:space="preserve">DV/20,DEX/30,PER/60,MAG/50,casting/30,EDR/30,LER/10,WIL/30,CHA/80,featReboot/1,featManaMeat/1,featMassSummoner/1,controlmana/10,manaCapacity/10</t>
  </si>
  <si>
    <t xml:space="preserve">Meditate</t>
  </si>
  <si>
    <t xml:space="preserve">Sleep</t>
  </si>
  <si>
    <t xml:space="preserve">adv_Mian</t>
  </si>
  <si>
    <t xml:space="preserve">task_xmm</t>
  </si>
  <si>
    <t xml:space="preserve">task1/1000</t>
  </si>
  <si>
    <t xml:space="preserve">task_longwushi</t>
  </si>
  <si>
    <t xml:space="preserve">task4/1000</t>
  </si>
  <si>
    <t xml:space="preserve">task_xixueji</t>
  </si>
  <si>
    <t xml:space="preserve">task2/1000</t>
  </si>
  <si>
    <t xml:space="preserve">task_honglang</t>
  </si>
  <si>
    <t xml:space="preserve">task3/1000</t>
  </si>
  <si>
    <t xml:space="preserve">Cdcfb</t>
  </si>
  <si>
    <t xml:space="preserve">超電磁タツマキ</t>
  </si>
  <si>
    <t xml:space="preserve">Electromagnetic Storm</t>
  </si>
  <si>
    <t xml:space="preserve">1,99</t>
  </si>
  <si>
    <t xml:space="preserve">ActDraw/60,ActSuicide/50</t>
  </si>
  <si>
    <t xml:space="preserve">Lightning</t>
  </si>
  <si>
    <t xml:space="preserve">SPD/200,PDR/30,EDR/30</t>
  </si>
  <si>
    <t xml:space="preserve">Sycs</t>
  </si>
  <si>
    <t xml:space="preserve">アビサル・T</t>
  </si>
  <si>
    <t xml:space="preserve">Abyssal tentacles</t>
  </si>
  <si>
    <t xml:space="preserve">ActDraw/30,ActEntangle/50,hand_Cold/30</t>
  </si>
  <si>
    <t xml:space="preserve">Cold</t>
  </si>
  <si>
    <t xml:space="preserve">SPD/200,blood/-20,resNerve/20</t>
  </si>
  <si>
    <t xml:space="preserve">playable</t>
  </si>
  <si>
    <t xml:space="preserve">life</t>
  </si>
  <si>
    <t xml:space="preserve">mana</t>
  </si>
  <si>
    <t xml:space="preserve">vigor</t>
  </si>
  <si>
    <t xml:space="preserve">DV</t>
  </si>
  <si>
    <t xml:space="preserve">PV</t>
  </si>
  <si>
    <t xml:space="preserve">PDR</t>
  </si>
  <si>
    <t xml:space="preserve">EDR</t>
  </si>
  <si>
    <t xml:space="preserve">EP</t>
  </si>
  <si>
    <t xml:space="preserve">STR</t>
  </si>
  <si>
    <t xml:space="preserve">END</t>
  </si>
  <si>
    <t xml:space="preserve">DEX</t>
  </si>
  <si>
    <t xml:space="preserve">PER</t>
  </si>
  <si>
    <t xml:space="preserve">LER</t>
  </si>
  <si>
    <t xml:space="preserve">WIL</t>
  </si>
  <si>
    <t xml:space="preserve">MAG</t>
  </si>
  <si>
    <t xml:space="preserve">CHA</t>
  </si>
  <si>
    <t xml:space="preserve">SPD</t>
  </si>
  <si>
    <t xml:space="preserve">ratio</t>
  </si>
  <si>
    <t xml:space="preserve">INT</t>
  </si>
  <si>
    <t xml:space="preserve">martial</t>
  </si>
  <si>
    <t xml:space="preserve">pen</t>
  </si>
  <si>
    <t xml:space="preserve">skill</t>
  </si>
  <si>
    <t xml:space="preserve">figure</t>
  </si>
  <si>
    <t xml:space="preserve">geneCap</t>
  </si>
  <si>
    <t xml:space="preserve">material</t>
  </si>
  <si>
    <t xml:space="preserve">corpse</t>
  </si>
  <si>
    <t xml:space="preserve">blood</t>
  </si>
  <si>
    <t xml:space="preserve">meleeStyle</t>
  </si>
  <si>
    <t xml:space="preserve">castStyle</t>
  </si>
  <si>
    <t xml:space="preserve">EQ</t>
  </si>
  <si>
    <t xml:space="preserve">sex</t>
  </si>
  <si>
    <t xml:space="preserve">age</t>
  </si>
  <si>
    <t xml:space="preserve">height</t>
  </si>
  <si>
    <t xml:space="preserve">breeder</t>
  </si>
  <si>
    <t xml:space="preserve">food</t>
  </si>
  <si>
    <t xml:space="preserve">fur</t>
  </si>
  <si>
    <t xml:space="preserve">100 </t>
  </si>
  <si>
    <t xml:space="preserve">0 </t>
  </si>
  <si>
    <t xml:space="preserve">3</t>
  </si>
  <si>
    <t xml:space="preserve">_meat,20</t>
  </si>
  <si>
    <t xml:space="preserve">2</t>
  </si>
  <si>
    <t xml:space="preserve">8,50</t>
  </si>
  <si>
    <t xml:space="preserve">軽型偵察機</t>
  </si>
  <si>
    <t xml:space="preserve">Light reconnaissance aircraft</t>
  </si>
  <si>
    <t xml:space="preserve">7</t>
  </si>
  <si>
    <t xml:space="preserve">featHeavyEater/3,featGolem/1,blood/-20,featPaladin/1,resNerve/20,marksman/10</t>
  </si>
  <si>
    <t xml:space="preserve">rsHealing 20
rsCasting 25
rsEvade 10
rsMagicControl 20
rsTactics 10
rsMeditation 10
rsAnatomy 10</t>
  </si>
  <si>
    <t xml:space="preserve">頭|首|体|背|手|手|指|指|腕|腰|脚|足|</t>
  </si>
  <si>
    <t xml:space="preserve">iron</t>
  </si>
  <si>
    <t xml:space="preserve">Claw</t>
  </si>
  <si>
    <t xml:space="preserve">all</t>
  </si>
  <si>
    <t xml:space="preserve">53</t>
  </si>
  <si>
    <t xml:space="preserve">10,300</t>
  </si>
  <si>
    <t xml:space="preserve">機械獣の中の小型偵察機で、複雑な地形の探査を担当している</t>
  </si>
  <si>
    <t xml:space="preserve">Small reconnaissance aircraft in mechanical beasts, responsible for surveying complex terrains</t>
  </si>
  <si>
    <t xml:space="preserve">軽型輸送機</t>
  </si>
  <si>
    <t xml:space="preserve">light transport</t>
  </si>
  <si>
    <t xml:space="preserve">8</t>
  </si>
  <si>
    <r>
      <rPr>
        <sz val="10"/>
        <rFont val="宋体"/>
        <family val="0"/>
        <charset val="1"/>
      </rPr>
      <t xml:space="preserve">機械獣</t>
    </r>
    <r>
      <rPr>
        <sz val="10"/>
        <rFont val="MS Gothic"/>
        <family val="0"/>
        <charset val="1"/>
      </rPr>
      <t xml:space="preserve">の</t>
    </r>
    <r>
      <rPr>
        <sz val="10"/>
        <rFont val="宋体"/>
        <family val="0"/>
        <charset val="1"/>
      </rPr>
      <t xml:space="preserve">中</t>
    </r>
    <r>
      <rPr>
        <sz val="10"/>
        <rFont val="MS Gothic"/>
        <family val="0"/>
        <charset val="1"/>
      </rPr>
      <t xml:space="preserve">の</t>
    </r>
    <r>
      <rPr>
        <sz val="10"/>
        <rFont val="宋体"/>
        <family val="0"/>
        <charset val="1"/>
      </rPr>
      <t xml:space="preserve">小型輸送機</t>
    </r>
    <r>
      <rPr>
        <sz val="10"/>
        <rFont val="MS Gothic"/>
        <family val="0"/>
        <charset val="1"/>
      </rPr>
      <t xml:space="preserve">で</t>
    </r>
    <r>
      <rPr>
        <sz val="10"/>
        <rFont val="宋体"/>
        <family val="0"/>
        <charset val="1"/>
      </rPr>
      <t xml:space="preserve">、複雑</t>
    </r>
    <r>
      <rPr>
        <sz val="10"/>
        <rFont val="MS Gothic"/>
        <family val="0"/>
        <charset val="1"/>
      </rPr>
      <t xml:space="preserve">な</t>
    </r>
    <r>
      <rPr>
        <sz val="10"/>
        <rFont val="宋体"/>
        <family val="0"/>
        <charset val="1"/>
      </rPr>
      <t xml:space="preserve">地形</t>
    </r>
    <r>
      <rPr>
        <sz val="10"/>
        <rFont val="MS Gothic"/>
        <family val="0"/>
        <charset val="1"/>
      </rPr>
      <t xml:space="preserve">の</t>
    </r>
    <r>
      <rPr>
        <sz val="10"/>
        <rFont val="宋体"/>
        <family val="0"/>
        <charset val="1"/>
      </rPr>
      <t xml:space="preserve">輸送</t>
    </r>
    <r>
      <rPr>
        <sz val="10"/>
        <rFont val="MS Gothic"/>
        <family val="0"/>
        <charset val="1"/>
      </rPr>
      <t xml:space="preserve">を</t>
    </r>
    <r>
      <rPr>
        <sz val="10"/>
        <rFont val="宋体"/>
        <family val="0"/>
        <charset val="1"/>
      </rPr>
      <t xml:space="preserve">担当</t>
    </r>
    <r>
      <rPr>
        <sz val="10"/>
        <rFont val="MS Gothic"/>
        <family val="0"/>
        <charset val="1"/>
      </rPr>
      <t xml:space="preserve">している</t>
    </r>
  </si>
  <si>
    <t xml:space="preserve">A small transport aircraft in mechanical beasts, responsible for transporting complex terrains</t>
  </si>
  <si>
    <t xml:space="preserve">軽型殲滅機</t>
  </si>
  <si>
    <t xml:space="preserve">Light Annihilator Aircraft</t>
  </si>
  <si>
    <t xml:space="preserve">featHeavyEater/3,featGolem/1,blood/-20,featPaladin/1,marksman/10</t>
  </si>
  <si>
    <t xml:space="preserve">機械獣の中の小型殲滅機で、危険を追跡して撲滅する任務を負う</t>
  </si>
  <si>
    <t xml:space="preserve">A small annihilator in mechanical beasts, responsible for tracking and eliminating danger</t>
  </si>
  <si>
    <t xml:space="preserve">重型偵察機</t>
  </si>
  <si>
    <t xml:space="preserve">Heavy reconnaissance aircraft</t>
  </si>
  <si>
    <t xml:space="preserve">featHeavyEater/5,featElder/1,featGolem/1,featReboot/1,blood/-20,featExecutioner/2,negateFear/1,negateShockwave/1,resNerve/20,marksman/10</t>
  </si>
  <si>
    <t xml:space="preserve">rsHealing 20
rsCasting 25
rsEvade 10
rsMagicControl 20
rsTactics 10
rsMeditation 10
rsAnatomy 10
rsHeavyArmor 10</t>
  </si>
  <si>
    <t xml:space="preserve">機械獣の中の大型偵察機で、広範囲の探査を担当している</t>
  </si>
  <si>
    <t xml:space="preserve">A large reconnaissance aircraft in mechanical beasts, responsible for conducting large-scale surveys</t>
  </si>
  <si>
    <t xml:space="preserve">重型輸送機</t>
  </si>
  <si>
    <t xml:space="preserve">Heavy transport aircraft</t>
  </si>
  <si>
    <t xml:space="preserve">機械獣の中の大型輸送機で、長距離ルートの輸送を担当している</t>
  </si>
  <si>
    <t xml:space="preserve">A large transport aircraft in mechanical beasts, responsible for long-distance transportation</t>
  </si>
  <si>
    <t xml:space="preserve">重型殲滅機</t>
  </si>
  <si>
    <t xml:space="preserve">Heavy Annihilator Aircraft</t>
  </si>
  <si>
    <t xml:space="preserve">機械獣の中の大型殲滅機は、あらゆる脅威を除去する任務を負う</t>
  </si>
  <si>
    <t xml:space="preserve">A large annihilator in mechanical beasts, responsible for eliminating all threats</t>
  </si>
  <si>
    <t xml:space="preserve">召喚物</t>
  </si>
  <si>
    <t xml:space="preserve">summoned creature</t>
  </si>
  <si>
    <t xml:space="preserve">resNerve/20,casting/10</t>
  </si>
  <si>
    <t xml:space="preserve">頭|</t>
  </si>
  <si>
    <t xml:space="preserve">地獄から召喚された不可知生命体</t>
  </si>
  <si>
    <t xml:space="preserve">A bizarre creature summoned from the depths of hell</t>
  </si>
  <si>
    <t xml:space="preserve">ミァンズ・ソルジャー</t>
  </si>
  <si>
    <t xml:space="preserve">Mian's defense team</t>
  </si>
  <si>
    <t xml:space="preserve">weaponSword/20,casting/10,marksman/20,weaponGun/20,shield/10,featGolem/1,resNerve/10,blood/-20</t>
  </si>
  <si>
    <t xml:space="preserve">頭|首|体|手|手|</t>
  </si>
  <si>
    <t xml:space="preserve">ミァンの親衛隊</t>
  </si>
  <si>
    <t xml:space="preserve">Member of Mian Defense Force</t>
  </si>
  <si>
    <t xml:space="preserve">軽型分解機</t>
  </si>
  <si>
    <t xml:space="preserve">Lightweight decomposer</t>
  </si>
  <si>
    <t xml:space="preserve">機械獣の中の小型分解機で、複雑な地形に入り込み対象を解体する</t>
  </si>
  <si>
    <t xml:space="preserve">The small disintegrator within the mechanical beast is tasked with decomposing smaller corpses</t>
  </si>
  <si>
    <t xml:space="preserve">重型分解機</t>
  </si>
  <si>
    <t xml:space="preserve">Heavy-duty decomposer</t>
  </si>
  <si>
    <t xml:space="preserve">機械獣の中の大型分解機で、広域解体を行う</t>
  </si>
  <si>
    <t xml:space="preserve">The large disintegrator within the mechanical beast is responsible for decomposing the corpses of large creatures</t>
  </si>
  <si>
    <t xml:space="preserve">unknown_JP</t>
  </si>
  <si>
    <t xml:space="preserve">unit_JP</t>
  </si>
  <si>
    <t xml:space="preserve">naming</t>
  </si>
  <si>
    <t xml:space="preserve">unit</t>
  </si>
  <si>
    <t xml:space="preserve">unknown</t>
  </si>
  <si>
    <t xml:space="preserve">_tileType</t>
  </si>
  <si>
    <t xml:space="preserve">altTiles</t>
  </si>
  <si>
    <t xml:space="preserve">anime</t>
  </si>
  <si>
    <t xml:space="preserve">skins</t>
  </si>
  <si>
    <t xml:space="preserve">colorType</t>
  </si>
  <si>
    <t xml:space="preserve">recipeKey</t>
  </si>
  <si>
    <t xml:space="preserve">disassemble</t>
  </si>
  <si>
    <t xml:space="preserve">tierGroup</t>
  </si>
  <si>
    <t xml:space="preserve">value</t>
  </si>
  <si>
    <t xml:space="preserve">HP</t>
  </si>
  <si>
    <t xml:space="preserve">weight</t>
  </si>
  <si>
    <t xml:space="preserve">electricity</t>
  </si>
  <si>
    <t xml:space="preserve">range</t>
  </si>
  <si>
    <t xml:space="preserve">attackType</t>
  </si>
  <si>
    <t xml:space="preserve">offense</t>
  </si>
  <si>
    <t xml:space="preserve">substats</t>
  </si>
  <si>
    <t xml:space="preserve">defense</t>
  </si>
  <si>
    <t xml:space="preserve">idToggleExtra</t>
  </si>
  <si>
    <t xml:space="preserve">idActorEx</t>
  </si>
  <si>
    <t xml:space="preserve">idSound</t>
  </si>
  <si>
    <t xml:space="preserve">workTag</t>
  </si>
  <si>
    <t xml:space="preserve">roomName_JP</t>
  </si>
  <si>
    <t xml:space="preserve">roomName</t>
  </si>
  <si>
    <t xml:space="preserve">intarray</t>
  </si>
  <si>
    <t xml:space="preserve">stringarray</t>
  </si>
  <si>
    <t xml:space="preserve">core.parseelements</t>
  </si>
  <si>
    <t xml:space="preserve">個</t>
  </si>
  <si>
    <t xml:space="preserve">other</t>
  </si>
  <si>
    <t xml:space="preserve">log</t>
  </si>
  <si>
    <t xml:space="preserve">oak</t>
  </si>
  <si>
    <t xml:space="preserve">qxjxhx</t>
  </si>
  <si>
    <t xml:space="preserve">ライトコア</t>
  </si>
  <si>
    <t xml:space="preserve">Core of Light Machinery</t>
  </si>
  <si>
    <t xml:space="preserve">_resource</t>
  </si>
  <si>
    <t xml:space="preserve">resource_tech</t>
  </si>
  <si>
    <t xml:space="preserve">@obj</t>
  </si>
  <si>
    <t xml:space="preserve">mithril</t>
  </si>
  <si>
    <t xml:space="preserve">小型のコアだ</t>
  </si>
  <si>
    <t xml:space="preserve">The heart of lightweight machinery</t>
  </si>
  <si>
    <t xml:space="preserve">zxjxhx</t>
  </si>
  <si>
    <t xml:space="preserve">ヘヴィーコア</t>
  </si>
  <si>
    <t xml:space="preserve">Heavy Machinery Core</t>
  </si>
  <si>
    <t xml:space="preserve">大型のコアだ</t>
  </si>
  <si>
    <t xml:space="preserve">The heart of heavy machinery</t>
  </si>
  <si>
    <t xml:space="preserve">zczgzq</t>
  </si>
  <si>
    <t xml:space="preserve">スカウター</t>
  </si>
  <si>
    <t xml:space="preserve">Scout Perceptron</t>
  </si>
  <si>
    <t xml:space="preserve">偵察機に取り付けられていたスーパーセンサー</t>
  </si>
  <si>
    <t xml:space="preserve">The Scout's Super Perceptron</t>
  </si>
  <si>
    <t xml:space="preserve">cfyzz</t>
  </si>
  <si>
    <t xml:space="preserve">インパルスデバイス</t>
  </si>
  <si>
    <t xml:space="preserve">Superreaction device</t>
  </si>
  <si>
    <t xml:space="preserve">偵察者に取り付けられていた極速反応システム</t>
  </si>
  <si>
    <t xml:space="preserve">Scout's Rapid Response System</t>
  </si>
  <si>
    <t xml:space="preserve">czq</t>
  </si>
  <si>
    <t xml:space="preserve">トルクリミッター</t>
  </si>
  <si>
    <t xml:space="preserve">Overloader</t>
  </si>
  <si>
    <t xml:space="preserve">輸送機の駆動を支援する過負荷装置</t>
  </si>
  <si>
    <t xml:space="preserve">Overloading devices that assist transporters in transportation</t>
  </si>
  <si>
    <t xml:space="preserve">zxysrq</t>
  </si>
  <si>
    <t xml:space="preserve">大型コンテナ</t>
  </si>
  <si>
    <t xml:space="preserve">Heavy duty transport container</t>
  </si>
  <si>
    <t xml:space="preserve">大型輸送機のコンテナ。多くの資源が入っている</t>
  </si>
  <si>
    <t xml:space="preserve">The large container on a heavy transport aircraft contains a lot of resources</t>
  </si>
  <si>
    <t xml:space="preserve">zwqsp</t>
  </si>
  <si>
    <t xml:space="preserve">大型フラグメント</t>
  </si>
  <si>
    <t xml:space="preserve">Heavy weapon fragments</t>
  </si>
  <si>
    <t xml:space="preserve">機体に搭載されていた重火器の破片</t>
  </si>
  <si>
    <t xml:space="preserve">Annihilate heavy firearms on the fuselage</t>
  </si>
  <si>
    <t xml:space="preserve">cddl</t>
  </si>
  <si>
    <t xml:space="preserve">超伝導回路</t>
  </si>
  <si>
    <t xml:space="preserve">Superconductivity circuits</t>
  </si>
  <si>
    <t xml:space="preserve">超電流に耐えうる機械器官</t>
  </si>
  <si>
    <t xml:space="preserve">Mechanical organs capable of withstanding extremely high electrical currents</t>
  </si>
  <si>
    <t xml:space="preserve">yrg</t>
  </si>
  <si>
    <t xml:space="preserve">燃料タンク</t>
  </si>
  <si>
    <t xml:space="preserve">Flammable tank</t>
  </si>
  <si>
    <t xml:space="preserve">機体に取り付けられていた点火器官だ</t>
  </si>
  <si>
    <t xml:space="preserve">Mechanical organs that can ignite freely</t>
  </si>
  <si>
    <t xml:space="preserve">jhyd</t>
  </si>
  <si>
    <t xml:space="preserve">アブソリュートサーバー</t>
  </si>
  <si>
    <t xml:space="preserve">Extremely cold liquid nitrogen</t>
  </si>
  <si>
    <t xml:space="preserve">冷凍液体窒素を貯蔵する器官だ</t>
  </si>
  <si>
    <t xml:space="preserve">Mechanical organs for storing refrigerated liquid nitrogen</t>
  </si>
  <si>
    <t xml:space="preserve">nfsjs</t>
  </si>
  <si>
    <t xml:space="preserve">耐食合金</t>
  </si>
  <si>
    <t xml:space="preserve">Corrosion-resistant metal</t>
  </si>
  <si>
    <t xml:space="preserve">腐食に強い金属だ</t>
  </si>
  <si>
    <t xml:space="preserve">Corrosion resistant metal</t>
  </si>
  <si>
    <t xml:space="preserve">mdg</t>
  </si>
  <si>
    <t xml:space="preserve">ポイゾン・ジャー</t>
  </si>
  <si>
    <t xml:space="preserve">Poison jar</t>
  </si>
  <si>
    <t xml:space="preserve">猛毒を貯蔵する器官だ</t>
  </si>
  <si>
    <t xml:space="preserve">Storing highly toxic mechanical organs</t>
  </si>
  <si>
    <t xml:space="preserve">dxmljj</t>
  </si>
  <si>
    <t xml:space="preserve">ヒュージクリスタル</t>
  </si>
  <si>
    <t xml:space="preserve">Large magic crystal</t>
  </si>
  <si>
    <t xml:space="preserve">大型の魔力結晶だ</t>
  </si>
  <si>
    <t xml:space="preserve">czdy</t>
  </si>
  <si>
    <t xml:space="preserve">ソニック・ギア</t>
  </si>
  <si>
    <t xml:space="preserve">Ultrasonic oscillator</t>
  </si>
  <si>
    <t xml:space="preserve">巨大な衝撃波を発生させることができる機械器官</t>
  </si>
  <si>
    <t xml:space="preserve">Mechanical organs capable of generating massive shock waves</t>
  </si>
  <si>
    <t xml:space="preserve">yyxb</t>
  </si>
  <si>
    <t xml:space="preserve">銀月の欠片</t>
  </si>
  <si>
    <t xml:space="preserve">Silver Moon Star Spot</t>
  </si>
  <si>
    <t xml:space="preserve">聖なる波動を放つクリスタルだ</t>
  </si>
  <si>
    <t xml:space="preserve">Crystal emitting a sacred aura</t>
  </si>
  <si>
    <t xml:space="preserve">rxdjc</t>
  </si>
  <si>
    <t xml:space="preserve">血染めの鋸</t>
  </si>
  <si>
    <t xml:space="preserve">Bloodstained sawtooth</t>
  </si>
  <si>
    <t xml:space="preserve">殺戮によって血色に染まった鋭い刃だ</t>
  </si>
  <si>
    <t xml:space="preserve">A sharp blade stained red with blood due to killing</t>
  </si>
  <si>
    <t xml:space="preserve">hazq</t>
  </si>
  <si>
    <t xml:space="preserve">黒き星</t>
  </si>
  <si>
    <t xml:space="preserve">Dark organs</t>
  </si>
  <si>
    <t xml:space="preserve">暗黒の力を秘めた器官だ</t>
  </si>
  <si>
    <t xml:space="preserve">Organs containing dark power</t>
  </si>
  <si>
    <t xml:space="preserve">zfyp</t>
  </si>
  <si>
    <t xml:space="preserve">メガオーディオ</t>
  </si>
  <si>
    <t xml:space="preserve">Mega amplitude audio</t>
  </si>
  <si>
    <t xml:space="preserve">超周波振動が可能な機器だ</t>
  </si>
  <si>
    <t xml:space="preserve">Mechanical organs capable of overclocking vibrations</t>
  </si>
  <si>
    <t xml:space="preserve">sjwdq</t>
  </si>
  <si>
    <t xml:space="preserve">スタビライザー</t>
  </si>
  <si>
    <t xml:space="preserve">Neural stabilizer</t>
  </si>
  <si>
    <t xml:space="preserve">神経回路を安定させる中枢機器だ</t>
  </si>
  <si>
    <t xml:space="preserve">The central organ that stabilizes neural circuits</t>
  </si>
  <si>
    <t xml:space="preserve">ljj</t>
  </si>
  <si>
    <t xml:space="preserve">チェーンソード</t>
  </si>
  <si>
    <t xml:space="preserve">chainsword</t>
  </si>
  <si>
    <t xml:space="preserve">sword</t>
  </si>
  <si>
    <t xml:space="preserve">@obj_S EQ</t>
  </si>
  <si>
    <t xml:space="preserve">rubinus</t>
  </si>
  <si>
    <t xml:space="preserve">STR/15,resCut/5,mod_cleave/35,mod_flurry/35,absorbHP/3,eleCut/35,convertImpact/30</t>
  </si>
  <si>
    <t xml:space="preserve">Slash</t>
  </si>
  <si>
    <t xml:space="preserve">2,30,10,6</t>
  </si>
  <si>
    <t xml:space="preserve">電気のこぎりのような長剣。攻撃時に激しい振動を与える</t>
  </si>
  <si>
    <t xml:space="preserve">A long sword like a chainsaw that can produce intense vibrations when attacking</t>
  </si>
  <si>
    <t xml:space="preserve">ljp</t>
  </si>
  <si>
    <t xml:space="preserve">雷鳴砲</t>
  </si>
  <si>
    <t xml:space="preserve">Thunder cannon</t>
  </si>
  <si>
    <t xml:space="preserve">gun</t>
  </si>
  <si>
    <t xml:space="preserve">platinum</t>
  </si>
  <si>
    <t xml:space="preserve">ToolRangeGunEnergy,10,5</t>
  </si>
  <si>
    <t xml:space="preserve">elelightning/60,bolt_lightning/70,bane_all/30</t>
  </si>
  <si>
    <t xml:space="preserve">1,60,5,10</t>
  </si>
  <si>
    <t xml:space="preserve">とある科学の超電磁砲！</t>
  </si>
  <si>
    <t xml:space="preserve">A super electromagnetic cannon from a certain science!</t>
  </si>
  <si>
    <t xml:space="preserve">ftpxz</t>
  </si>
  <si>
    <t xml:space="preserve">焼天咆哮</t>
  </si>
  <si>
    <t xml:space="preserve">Burning Skyroar</t>
  </si>
  <si>
    <t xml:space="preserve">ToolRangeGun,100,10</t>
  </si>
  <si>
    <t xml:space="preserve">eleFire/60,breathe_Fire/60,critical/30</t>
  </si>
  <si>
    <t xml:space="preserve">1,20,3,4</t>
  </si>
  <si>
    <t xml:space="preserve">火龍の咆哮の如き火炎を放つことができる重火器だ</t>
  </si>
  <si>
    <t xml:space="preserve">This Gatling is like a living dragon that can breathe fire!</t>
  </si>
  <si>
    <t xml:space="preserve">axyb</t>
  </si>
  <si>
    <t xml:space="preserve">黒星火天</t>
  </si>
  <si>
    <t xml:space="preserve">Dark star flare</t>
  </si>
  <si>
    <t xml:space="preserve">staff</t>
  </si>
  <si>
    <t xml:space="preserve">void</t>
  </si>
  <si>
    <t xml:space="preserve">MAG/25,eleDarkness/30,eleHoly/30,bolt_Darkness/60,sword_Holy/60,force_weapon/1,mod_flurry/40,mod_feint/20,meleeDistance/1</t>
  </si>
  <si>
    <t xml:space="preserve">3,15,10,5</t>
  </si>
  <si>
    <t xml:space="preserve">太陰と太陽が衝突すると何が起こるのか？この武器が答えを教えてくれる</t>
  </si>
  <si>
    <t xml:space="preserve">What happens when a black hole collides with the sun? This weapon will tell you the answer</t>
  </si>
  <si>
    <t xml:space="preserve">mdly</t>
  </si>
  <si>
    <t xml:space="preserve">魔刀朧月</t>
  </si>
  <si>
    <t xml:space="preserve">Mo Dao Yu Yue</t>
  </si>
  <si>
    <t xml:space="preserve">aquamarine</t>
  </si>
  <si>
    <t xml:space="preserve">STR/10,MAG/20,eleCold/55,mod_flurry/30,mod_chaser/20,encSpell/35,sword_Magic/70,negateParry/35</t>
  </si>
  <si>
    <t xml:space="preserve">2,25,10,8</t>
  </si>
  <si>
    <t xml:space="preserve">収めた鞘に無間が眠り、八度斬れば大紅蓮が咲く</t>
  </si>
  <si>
    <t xml:space="preserve">When the knife is retracted, it is bitterly cold, but when it is unsheathed, it is frozen for thousands of miles!</t>
  </si>
  <si>
    <t xml:space="preserve">yjzw</t>
  </si>
  <si>
    <t xml:space="preserve">怨嗟の口付け</t>
  </si>
  <si>
    <t xml:space="preserve">A resentful kiss</t>
  </si>
  <si>
    <t xml:space="preserve">polearm</t>
  </si>
  <si>
    <t xml:space="preserve">turquoise</t>
  </si>
  <si>
    <t xml:space="preserve">END/10,DEX/25,elePoison/45,mod_chaser/35,mod_cleave/30,miasma_Acid/60,meleeDistance/1</t>
  </si>
  <si>
    <t xml:space="preserve">1,45,5,10</t>
  </si>
  <si>
    <t xml:space="preserve">この刃で負った傷は腐食の苦しみの中で果てなき怨嗟を叫ぶだろう</t>
  </si>
  <si>
    <t xml:space="preserve">The wound injured by this knife will emit endless lamentations in the pain of corrosion!</t>
  </si>
  <si>
    <t xml:space="preserve">ysxl</t>
  </si>
  <si>
    <t xml:space="preserve">ネックレス</t>
  </si>
  <si>
    <t xml:space="preserve">Elemental necklace</t>
  </si>
  <si>
    <t xml:space="preserve">amulet</t>
  </si>
  <si>
    <t xml:space="preserve">jade</t>
  </si>
  <si>
    <t xml:space="preserve">EDR/20,resFire/8,resCold/8,resLightning/8</t>
  </si>
  <si>
    <t xml:space="preserve">10,10</t>
  </si>
  <si>
    <t xml:space="preserve">三元素への耐性を得ることができる首飾り</t>
  </si>
  <si>
    <t xml:space="preserve">A necklace with three types of resistance</t>
  </si>
  <si>
    <t xml:space="preserve">syzx</t>
  </si>
  <si>
    <t xml:space="preserve">深淵の長靴</t>
  </si>
  <si>
    <t xml:space="preserve">Abyss boots</t>
  </si>
  <si>
    <t xml:space="preserve">foot</t>
  </si>
  <si>
    <t xml:space="preserve">obsidian</t>
  </si>
  <si>
    <t xml:space="preserve">DEX/20,resDarkness/10,resNether/10,negateFear/1</t>
  </si>
  <si>
    <t xml:space="preserve">25,10</t>
  </si>
  <si>
    <t xml:space="preserve">深淵を歩く旅人のための靴だ</t>
  </si>
  <si>
    <t xml:space="preserve">Have you ever walked in the abyss?</t>
  </si>
  <si>
    <t xml:space="preserve">chjhj</t>
  </si>
  <si>
    <t xml:space="preserve">超合金の鎧</t>
  </si>
  <si>
    <t xml:space="preserve">Super alloy armor</t>
  </si>
  <si>
    <t xml:space="preserve">torso</t>
  </si>
  <si>
    <t xml:space="preserve">chromite</t>
  </si>
  <si>
    <t xml:space="preserve">PDR/20,END/20,resImpact/8,resCut/8,negateShockwave/1,defense_range/40</t>
  </si>
  <si>
    <t xml:space="preserve">10,50</t>
  </si>
  <si>
    <t xml:space="preserve">超金属で鍛えられた極硬鎧は、いかなる衝撃をも防ぐことができる</t>
  </si>
  <si>
    <t xml:space="preserve">Super metal forged extremely hard armor that can withstand strong impacts</t>
  </si>
  <si>
    <t xml:space="preserve">fshb</t>
  </si>
  <si>
    <t xml:space="preserve">ガードアーム</t>
  </si>
  <si>
    <t xml:space="preserve">Corrosion protection arm</t>
  </si>
  <si>
    <t xml:space="preserve">arm</t>
  </si>
  <si>
    <t xml:space="preserve">adamantite</t>
  </si>
  <si>
    <t xml:space="preserve">STR/20,resAcid/10,resPoison/10,negatePoison/1</t>
  </si>
  <si>
    <t xml:space="preserve">8,25</t>
  </si>
  <si>
    <t xml:space="preserve">抗毒・耐酸の二層コーティングが施されたパワーアームだ</t>
  </si>
  <si>
    <t xml:space="preserve">Double layered acid resistant arm guard that can resist the erosion of toxins and acids</t>
  </si>
  <si>
    <t xml:space="preserve">qxjz</t>
  </si>
  <si>
    <t xml:space="preserve">クリアリング</t>
  </si>
  <si>
    <t xml:space="preserve">Qingxin Ring</t>
  </si>
  <si>
    <t xml:space="preserve">ring</t>
  </si>
  <si>
    <t xml:space="preserve">crystal</t>
  </si>
  <si>
    <t xml:space="preserve">CHA/20,resMind/10,resChaos/10,negateConfusion/1</t>
  </si>
  <si>
    <t xml:space="preserve">5,5</t>
  </si>
  <si>
    <t xml:space="preserve">不思議な金属で作られた指輪だ。心を落ち着かせる波動を放っている</t>
  </si>
  <si>
    <t xml:space="preserve">A magical ring that stabilizes the mind and prevents the erosion of desire</t>
  </si>
  <si>
    <t xml:space="preserve">gytk</t>
  </si>
  <si>
    <t xml:space="preserve">防音メット</t>
  </si>
  <si>
    <t xml:space="preserve">Soundproof helmet</t>
  </si>
  <si>
    <t xml:space="preserve">head</t>
  </si>
  <si>
    <t xml:space="preserve">steel</t>
  </si>
  <si>
    <t xml:space="preserve">PER/20,resSound/10,encHit/10,seeInvisible/1,negateNeckHunt/1,negateBlind/1,defense_range/30</t>
  </si>
  <si>
    <t xml:space="preserve">5,20</t>
  </si>
  <si>
    <t xml:space="preserve">これさえあれば夜もグッスリ！</t>
  </si>
  <si>
    <t xml:space="preserve">With it, I'm no longer afraid of being woken up at night</t>
  </si>
  <si>
    <t xml:space="preserve">gtzy</t>
  </si>
  <si>
    <t xml:space="preserve">スラスター</t>
  </si>
  <si>
    <t xml:space="preserve">STEEL WING</t>
  </si>
  <si>
    <t xml:space="preserve">back</t>
  </si>
  <si>
    <t xml:space="preserve">silver</t>
  </si>
  <si>
    <t xml:space="preserve">WIL/20,SPD/30,resHoly/8,levitation/1,negateSteal/1</t>
  </si>
  <si>
    <t xml:space="preserve">30,5</t>
  </si>
  <si>
    <t xml:space="preserve">高速機動を可能にする白銀の翼だ</t>
  </si>
  <si>
    <t xml:space="preserve">The silver white wings raised by the letter can improve one's speed</t>
  </si>
  <si>
    <t xml:space="preserve">mjyd</t>
  </si>
  <si>
    <t xml:space="preserve">魔晶のベルト</t>
  </si>
  <si>
    <t xml:space="preserve">Magic Crystal Belt</t>
  </si>
  <si>
    <t xml:space="preserve">waist</t>
  </si>
  <si>
    <t xml:space="preserve">MAG/20,resMagic/10,negateSleep/1</t>
  </si>
  <si>
    <t xml:space="preserve">8,8</t>
  </si>
  <si>
    <t xml:space="preserve">魔抗の力を宿したベルトだ</t>
  </si>
  <si>
    <t xml:space="preserve">A magical belt containing magical power that can resist magic</t>
  </si>
  <si>
    <t xml:space="preserve">qxjz2</t>
  </si>
  <si>
    <t xml:space="preserve">ツボ押しリング</t>
  </si>
  <si>
    <t xml:space="preserve">Awakening Ring</t>
  </si>
  <si>
    <t xml:space="preserve">glass</t>
  </si>
  <si>
    <t xml:space="preserve">LER/20,negateParalysis/1,resNerve/10</t>
  </si>
  <si>
    <t xml:space="preserve">常に目を覚ましてこそ最善の決断ができるぞ！</t>
  </si>
  <si>
    <t xml:space="preserve">Always stay clear headed to make the best decisions!</t>
  </si>
  <si>
    <t xml:space="preserve">wsxz</t>
  </si>
  <si>
    <t xml:space="preserve">偽神の心臓</t>
  </si>
  <si>
    <t xml:space="preserve">The Heart of the False God</t>
  </si>
  <si>
    <t xml:space="preserve">人工偽神・ティフォンの心臓。サイバネ技術の粋を集めて作られている</t>
  </si>
  <si>
    <t xml:space="preserve">The heart of the artificial demigod Tifon, upon careful observation, will reveal that it is entirely made from the essence of cyber technology.</t>
  </si>
  <si>
    <t xml:space="preserve">ym</t>
  </si>
  <si>
    <r>
      <rPr>
        <sz val="11"/>
        <color rgb="FFFFFFFF"/>
        <rFont val="Noto Sans JP"/>
        <family val="2"/>
        <charset val="128"/>
      </rPr>
      <t xml:space="preserve">エターナル・</t>
    </r>
    <r>
      <rPr>
        <sz val="11"/>
        <color rgb="FFFFFFFF"/>
        <rFont val="DejaVu Sans"/>
        <family val="0"/>
        <charset val="134"/>
      </rPr>
      <t xml:space="preserve">S</t>
    </r>
  </si>
  <si>
    <t xml:space="preserve">Eternal sleep</t>
  </si>
  <si>
    <t xml:space="preserve">cane</t>
  </si>
  <si>
    <t xml:space="preserve">ToolRangeCane</t>
  </si>
  <si>
    <t xml:space="preserve">SpSummonBB/70</t>
  </si>
  <si>
    <t xml:space="preserve">Cane</t>
  </si>
  <si>
    <t xml:space="preserve">1,15,10,5</t>
  </si>
  <si>
    <t xml:space="preserve">ミァンの杖。ボムソルジャーを召喚できる</t>
  </si>
  <si>
    <t xml:space="preserve">The Mian's Staff can summon self-destructing defense soldiers</t>
  </si>
  <si>
    <t xml:space="preserve">sx1</t>
  </si>
  <si>
    <r>
      <rPr>
        <sz val="11"/>
        <color rgb="FFFFFFFF"/>
        <rFont val="Noto Sans JP"/>
        <family val="2"/>
        <charset val="128"/>
      </rPr>
      <t xml:space="preserve">キラー・</t>
    </r>
    <r>
      <rPr>
        <sz val="11"/>
        <color rgb="FFFFFFFF"/>
        <rFont val="DejaVu Sans"/>
        <family val="0"/>
        <charset val="134"/>
      </rPr>
      <t xml:space="preserve">Sα</t>
    </r>
  </si>
  <si>
    <t xml:space="preserve">Star Killer Alpha</t>
  </si>
  <si>
    <t xml:space="preserve">amethyst</t>
  </si>
  <si>
    <t xml:space="preserve">STR/10,DEX/10,MAG/10,SongTulip/50,resMind/15,mod_cleave/30,negateParry/35,r_DV/10</t>
  </si>
  <si>
    <t xml:space="preserve">シェンの長刀。カスタマイズ性に優れており、様々なエンチャントを付与できるスロットが取り付けられている。その軌跡は殺星を描く</t>
  </si>
  <si>
    <t xml:space="preserve">The Xing's Longsword can be randomly enchanted</t>
  </si>
  <si>
    <t xml:space="preserve">sx2</t>
  </si>
  <si>
    <r>
      <rPr>
        <sz val="11"/>
        <color rgb="FFFFFFFF"/>
        <rFont val="Noto Sans JP"/>
        <family val="2"/>
        <charset val="128"/>
      </rPr>
      <t xml:space="preserve">オーバーシュート・</t>
    </r>
    <r>
      <rPr>
        <sz val="11"/>
        <color rgb="FFFFFFFF"/>
        <rFont val="DejaVu Sans"/>
        <family val="0"/>
        <charset val="134"/>
      </rPr>
      <t xml:space="preserve">Sβ</t>
    </r>
  </si>
  <si>
    <t xml:space="preserve">Maleficent star Beta</t>
  </si>
  <si>
    <t xml:space="preserve">SpSpeedUp/10,arrow_Chaos/60,critical/25</t>
  </si>
  <si>
    <t xml:space="preserve">1,22,7,1</t>
  </si>
  <si>
    <t xml:space="preserve">シェンの拳銃。加速装置による高速機動、マナ変換による弾丸の無限精製により戦場に凶星を降らす</t>
  </si>
  <si>
    <t xml:space="preserve">The Xing's Pistol consumes mana instead of bullets, and its speed increases during an attack</t>
  </si>
  <si>
    <t xml:space="preserve">xb</t>
  </si>
  <si>
    <r>
      <rPr>
        <sz val="11"/>
        <color rgb="FFFFFFFF"/>
        <rFont val="Noto Sans JP"/>
        <family val="2"/>
        <charset val="128"/>
      </rPr>
      <t xml:space="preserve">ブラドフォビア</t>
    </r>
    <r>
      <rPr>
        <sz val="11"/>
        <color rgb="FFFFFFFF"/>
        <rFont val="DejaVu Sans"/>
        <family val="0"/>
        <charset val="134"/>
      </rPr>
      <t xml:space="preserve">δ</t>
    </r>
  </si>
  <si>
    <t xml:space="preserve">Hemorrhage δ</t>
  </si>
  <si>
    <t xml:space="preserve">ToolRangeGun,10,4</t>
  </si>
  <si>
    <t xml:space="preserve">mod_scatter/100,eleCut/70,flare_Cut/60,absorbHP/2,critical/10</t>
  </si>
  <si>
    <t xml:space="preserve">5,5,3,3</t>
  </si>
  <si>
    <t xml:space="preserve">吸血姫のショットガン。この攻撃を受けた獲物は傷口から血が止まらなくなる</t>
  </si>
  <si>
    <t xml:space="preserve">The shotgun of the Vampire Princess, her attacks are akin to a vampire feeding</t>
  </si>
  <si>
    <t xml:space="preserve">tl</t>
  </si>
  <si>
    <r>
      <rPr>
        <sz val="11"/>
        <color rgb="FFFFFFFF"/>
        <rFont val="Noto Sans JP"/>
        <family val="2"/>
        <charset val="128"/>
      </rPr>
      <t xml:space="preserve">グリーディー・</t>
    </r>
    <r>
      <rPr>
        <sz val="11"/>
        <color rgb="FFFFFFFF"/>
        <rFont val="DejaVu Sans"/>
        <family val="0"/>
        <charset val="134"/>
      </rPr>
      <t xml:space="preserve">Wα</t>
    </r>
  </si>
  <si>
    <t xml:space="preserve">Greedy Wolf α</t>
  </si>
  <si>
    <t xml:space="preserve">ToolRangeGunRocket,5,5</t>
  </si>
  <si>
    <t xml:space="preserve">eleImpact/70,flare_Impact/70,critical/10</t>
  </si>
  <si>
    <t xml:space="preserve">1,15,-8,0</t>
  </si>
  <si>
    <t xml:space="preserve">赤狼のグレネードランチャー。破壊の化身を撃ち出す事ができる</t>
  </si>
  <si>
    <t xml:space="preserve">The grenade launcher of the red wolf possesses powerful destructive force</t>
  </si>
  <si>
    <t xml:space="preserve">ly</t>
  </si>
  <si>
    <r>
      <rPr>
        <sz val="11"/>
        <color rgb="FFFFFFFF"/>
        <rFont val="Noto Sans JP"/>
        <family val="2"/>
        <charset val="128"/>
      </rPr>
      <t xml:space="preserve">ドラゴニック・</t>
    </r>
    <r>
      <rPr>
        <sz val="11"/>
        <color rgb="FFFFFFFF"/>
        <rFont val="DejaVu Sans"/>
        <family val="0"/>
        <charset val="134"/>
      </rPr>
      <t xml:space="preserve">RΩ</t>
    </r>
  </si>
  <si>
    <t xml:space="preserve">Dragon Roar ω</t>
  </si>
  <si>
    <t xml:space="preserve">diamond</t>
  </si>
  <si>
    <t xml:space="preserve">STR/10,DEX/10,PER/10,resSound/12,eleSound/40,mod_flurry/20,flare_Sound/50,critical/30,redirect_blaser/40,force_weapon/1</t>
  </si>
  <si>
    <t xml:space="preserve">竜騎士の光剣。その一振りは龍の咆哮を呼び起こす</t>
  </si>
  <si>
    <t xml:space="preserve">The lightsaber of the Dragon Warrior, have you ever heard the deafening roar of a dragon</t>
  </si>
  <si>
    <t xml:space="preserve">flmzq</t>
  </si>
  <si>
    <t xml:space="preserve">フェロモン・ガン</t>
  </si>
  <si>
    <t xml:space="preserve">The Pheromone Gun</t>
  </si>
  <si>
    <t xml:space="preserve">ToolRangeGunEnergy,24,5</t>
  </si>
  <si>
    <t xml:space="preserve">eleMind/60,bolt_Mind/70,critical/20</t>
  </si>
  <si>
    <t xml:space="preserve">1,8,3,1</t>
  </si>
  <si>
    <t xml:space="preserve">M・M(メイメイ)ηのレーザーガン。当てた相手の心を掻き乱す</t>
  </si>
  <si>
    <t xml:space="preserve">The laser gun of the succubus η can confuse the opponent's mind when hit</t>
  </si>
  <si>
    <t xml:space="preserve">task1</t>
  </si>
  <si>
    <r>
      <rPr>
        <sz val="11"/>
        <color rgb="FFFFFFFF"/>
        <rFont val="Noto Sans JP"/>
        <family val="2"/>
        <charset val="128"/>
      </rPr>
      <t xml:space="preserve">タスク証明</t>
    </r>
    <r>
      <rPr>
        <sz val="11"/>
        <color rgb="FFFFFFFF"/>
        <rFont val="DejaVu Sans"/>
        <family val="0"/>
        <charset val="134"/>
      </rPr>
      <t xml:space="preserve">1</t>
    </r>
  </si>
  <si>
    <t xml:space="preserve">Task Proof 1</t>
  </si>
  <si>
    <t xml:space="preserve">_book</t>
  </si>
  <si>
    <t xml:space="preserve">book_special</t>
  </si>
  <si>
    <t xml:space="preserve">task2</t>
  </si>
  <si>
    <r>
      <rPr>
        <sz val="11"/>
        <color rgb="FFFFFFFF"/>
        <rFont val="Noto Sans JP"/>
        <family val="2"/>
        <charset val="128"/>
      </rPr>
      <t xml:space="preserve">タスク証明</t>
    </r>
    <r>
      <rPr>
        <sz val="11"/>
        <color rgb="FFFFFFFF"/>
        <rFont val="DejaVu Sans"/>
        <family val="0"/>
        <charset val="134"/>
      </rPr>
      <t xml:space="preserve">2</t>
    </r>
  </si>
  <si>
    <t xml:space="preserve">Task Proof 2</t>
  </si>
  <si>
    <t xml:space="preserve">task3</t>
  </si>
  <si>
    <r>
      <rPr>
        <sz val="11"/>
        <color rgb="FFFFFFFF"/>
        <rFont val="Noto Sans JP"/>
        <family val="2"/>
        <charset val="128"/>
      </rPr>
      <t xml:space="preserve">タスク証明</t>
    </r>
    <r>
      <rPr>
        <sz val="11"/>
        <color rgb="FFFFFFFF"/>
        <rFont val="DejaVu Sans"/>
        <family val="0"/>
        <charset val="134"/>
      </rPr>
      <t xml:space="preserve">3</t>
    </r>
  </si>
  <si>
    <t xml:space="preserve">Task Proof 3</t>
  </si>
  <si>
    <t xml:space="preserve">task4</t>
  </si>
  <si>
    <r>
      <rPr>
        <sz val="11"/>
        <color rgb="FFFFFFFF"/>
        <rFont val="Noto Sans JP"/>
        <family val="2"/>
        <charset val="128"/>
      </rPr>
      <t xml:space="preserve">タスク証明</t>
    </r>
    <r>
      <rPr>
        <sz val="11"/>
        <color rgb="FFFFFFFF"/>
        <rFont val="DejaVu Sans"/>
        <family val="0"/>
        <charset val="134"/>
      </rPr>
      <t xml:space="preserve">4</t>
    </r>
  </si>
  <si>
    <t xml:space="preserve">Task proof 4</t>
  </si>
  <si>
    <t xml:space="preserve">yqzz</t>
  </si>
  <si>
    <t xml:space="preserve">勇気の証</t>
  </si>
  <si>
    <t xml:space="preserve">The Proof of Courage</t>
  </si>
  <si>
    <t xml:space="preserve">強敵に挑戦した証</t>
  </si>
  <si>
    <t xml:space="preserve">Proof obtained from challenging a formidable opponent</t>
  </si>
  <si>
    <t xml:space="preserve">rdzm_xita</t>
  </si>
  <si>
    <r>
      <rPr>
        <sz val="11"/>
        <color rgb="FFFFFFFF"/>
        <rFont val="Noto Sans JP"/>
        <family val="2"/>
        <charset val="128"/>
      </rPr>
      <t xml:space="preserve">入隊証明書</t>
    </r>
    <r>
      <rPr>
        <sz val="11"/>
        <color rgb="FFFFFFFF"/>
        <rFont val="DejaVu Sans"/>
        <family val="0"/>
        <charset val="134"/>
      </rPr>
      <t xml:space="preserve">-</t>
    </r>
    <r>
      <rPr>
        <sz val="11"/>
        <color rgb="FFFFFFFF"/>
        <rFont val="Noto Sans JP"/>
        <family val="2"/>
        <charset val="128"/>
      </rPr>
      <t xml:space="preserve">シータ</t>
    </r>
  </si>
  <si>
    <t xml:space="preserve">Enrollment Certificate - Xita</t>
  </si>
  <si>
    <t xml:space="preserve">シータの入隊証明書。シータがあなたの仲間となることが記されている</t>
  </si>
  <si>
    <t xml:space="preserve">The proof of joining the team in Xita is a quest item</t>
  </si>
  <si>
    <t xml:space="preserve">rdzm_xing</t>
  </si>
  <si>
    <r>
      <rPr>
        <sz val="11"/>
        <color rgb="FFFFFFFF"/>
        <rFont val="Noto Sans JP"/>
        <family val="2"/>
        <charset val="128"/>
      </rPr>
      <t xml:space="preserve">入隊証明書</t>
    </r>
    <r>
      <rPr>
        <sz val="11"/>
        <color rgb="FFFFFFFF"/>
        <rFont val="DejaVu Sans"/>
        <family val="0"/>
        <charset val="134"/>
      </rPr>
      <t xml:space="preserve">-</t>
    </r>
    <r>
      <rPr>
        <sz val="11"/>
        <color rgb="FFFFFFFF"/>
        <rFont val="Noto Sans JP"/>
        <family val="2"/>
        <charset val="128"/>
      </rPr>
      <t xml:space="preserve">シェン</t>
    </r>
  </si>
  <si>
    <t xml:space="preserve">Enrollment Certificate - Xing</t>
  </si>
  <si>
    <t xml:space="preserve">シェンの入隊証明。シェンがあなたの仲間となることが記されている</t>
  </si>
  <si>
    <t xml:space="preserve">The proof of joining the team for Xing is a mission item</t>
  </si>
  <si>
    <t xml:space="preserve">jgdy</t>
  </si>
  <si>
    <t xml:space="preserve">デコンストラクション・ユニット</t>
  </si>
  <si>
    <t xml:space="preserve">Deconstruction Unit</t>
  </si>
  <si>
    <t xml:space="preserve">xsnybb</t>
  </si>
  <si>
    <t xml:space="preserve">ハイパー・バックパック</t>
  </si>
  <si>
    <t xml:space="preserve">New energy backpack</t>
  </si>
  <si>
    <t xml:space="preserve">container</t>
  </si>
  <si>
    <t xml:space="preserve">container_special</t>
  </si>
  <si>
    <t xml:space="preserve">obj_S flat</t>
  </si>
  <si>
    <t xml:space="preserve">CoolerBox,8,8,modern</t>
  </si>
  <si>
    <t xml:space="preserve">slowDecay/50,fireproof/1,acidproof/1</t>
  </si>
  <si>
    <t xml:space="preserve">怪物の胃袋で作られた容器は、万物を収容することができる。</t>
  </si>
  <si>
    <t xml:space="preserve">饕餮的胃袋制成的容器，可以容纳万物。</t>
  </si>
  <si>
    <t xml:space="preserve">ハイパーテクノロジーにより作られたバックパック。沢山収納できます</t>
  </si>
  <si>
    <t xml:space="preserve">The backpack, crafted with high-end technology, can accommodate a lot of items</t>
  </si>
  <si>
    <t xml:space="preserve">_origin</t>
  </si>
  <si>
    <t xml:space="preserve">name2_JP</t>
  </si>
  <si>
    <t xml:space="preserve">name2</t>
  </si>
  <si>
    <t xml:space="preserve">parse</t>
  </si>
  <si>
    <t xml:space="preserve">vals</t>
  </si>
  <si>
    <t xml:space="preserve">idTaste</t>
  </si>
  <si>
    <t xml:space="preserve">TST</t>
  </si>
  <si>
    <t xml:space="preserve">NUT</t>
  </si>
  <si>
    <t xml:space="preserve">STR2</t>
  </si>
  <si>
    <t xml:space="preserve">END2</t>
  </si>
  <si>
    <t xml:space="preserve">DEX2</t>
  </si>
  <si>
    <t xml:space="preserve">PER2</t>
  </si>
  <si>
    <t xml:space="preserve">LER2</t>
  </si>
  <si>
    <t xml:space="preserve">WIL2</t>
  </si>
  <si>
    <t xml:space="preserve">MAG2</t>
  </si>
  <si>
    <t xml:space="preserve">CHA2</t>
  </si>
  <si>
    <t xml:space="preserve">_Calc</t>
  </si>
  <si>
    <t xml:space="preserve">sbjs</t>
  </si>
  <si>
    <t xml:space="preserve">seasoning</t>
  </si>
  <si>
    <t xml:space="preserve">サイボーグの髄液</t>
  </si>
  <si>
    <t xml:space="preserve">Essence of Cyber Technology</t>
  </si>
  <si>
    <t xml:space="preserve">render/@obj_S flat</t>
  </si>
  <si>
    <t xml:space="preserve">すべての機械生物の根源。口に入れると瞬く間に体に染み込む</t>
  </si>
  <si>
    <t xml:space="preserve">It combines the essence of all mechanical creatures, melting in your mouth.</t>
  </si>
  <si>
    <t xml:space="preserve">jy_red</t>
  </si>
  <si>
    <t xml:space="preserve">突然変異遺伝子-赤</t>
  </si>
  <si>
    <t xml:space="preserve">Mutant gene - red</t>
  </si>
  <si>
    <t xml:space="preserve">力強い旨味を感じる突然変異遺伝子。調味料として使える</t>
  </si>
  <si>
    <t xml:space="preserve">Mutated genes with strong power can be used as seasoning</t>
  </si>
  <si>
    <t xml:space="preserve">jy_black</t>
  </si>
  <si>
    <t xml:space="preserve">突然変異遺伝子-黒</t>
  </si>
  <si>
    <t xml:space="preserve">Mutant gene - black</t>
  </si>
  <si>
    <t xml:space="preserve">粘り強い液質の突然変異遺伝子。調味料として利用できる</t>
  </si>
  <si>
    <t xml:space="preserve">Mutated genes with superhuman physical abilities can be used as seasoning</t>
  </si>
  <si>
    <t xml:space="preserve">jy_green</t>
  </si>
  <si>
    <t xml:space="preserve">突然変異遺伝子-緑</t>
  </si>
  <si>
    <t xml:space="preserve">Mutant gene - green</t>
  </si>
  <si>
    <t xml:space="preserve">複雑な味を閉じ込めた突然変異遺伝子。調味料として使える</t>
  </si>
  <si>
    <t xml:space="preserve">Possessing a mutated gene with extreme dexterity, it can be used as a seasoning</t>
  </si>
  <si>
    <t xml:space="preserve">jy_yellow</t>
  </si>
  <si>
    <t xml:space="preserve">突然変異遺伝子-黄色</t>
  </si>
  <si>
    <t xml:space="preserve">Mutant gene - yellow</t>
  </si>
  <si>
    <t xml:space="preserve">鋭い刺激を放つ突然変異遺伝子。調味料として使える</t>
  </si>
  <si>
    <t xml:space="preserve">The mutated gene with super-strong perception can be used as a seasoning</t>
  </si>
  <si>
    <t xml:space="preserve">jy_gold</t>
  </si>
  <si>
    <t xml:space="preserve">突然変異遺伝子 - 金</t>
  </si>
  <si>
    <t xml:space="preserve">Mutant gene - gold</t>
  </si>
  <si>
    <t xml:space="preserve">目の覚める鮮烈な味を持つ突然変異遺伝子。調味料として使える</t>
  </si>
  <si>
    <t xml:space="preserve">Mutated genes with super learning capabilities can be used as seasonings</t>
  </si>
  <si>
    <t xml:space="preserve">jy_white</t>
  </si>
  <si>
    <t xml:space="preserve">突然変異遺伝子-白</t>
  </si>
  <si>
    <t xml:space="preserve">Mutated gene - white</t>
  </si>
  <si>
    <t xml:space="preserve">固い意志を秘めた突然変異遺伝子。調味料として使える</t>
  </si>
  <si>
    <t xml:space="preserve">A mutated gene with a firm will can be used as a seasoning</t>
  </si>
  <si>
    <t xml:space="preserve">jy_bule</t>
  </si>
  <si>
    <t xml:space="preserve">突然変異遺伝子-青</t>
  </si>
  <si>
    <t xml:space="preserve">Mutant gene - blue</t>
  </si>
  <si>
    <t xml:space="preserve">強力な魔力を湛えた突然変異遺伝子。調味料として使える</t>
  </si>
  <si>
    <t xml:space="preserve">A mutated gene with powerful magic can be used as a seasoning</t>
  </si>
  <si>
    <t xml:space="preserve">jy_purple</t>
  </si>
  <si>
    <t xml:space="preserve">突然変異遺伝子-紫</t>
  </si>
  <si>
    <t xml:space="preserve">Mutant gene - purple</t>
  </si>
  <si>
    <t xml:space="preserve">極致の魅力を醸し出す突然変異遺伝子。調味料として使える</t>
  </si>
  <si>
    <t xml:space="preserve">A mutated gene with ultimate charm can be used as a seasoning</t>
  </si>
  <si>
    <t xml:space="preserve">calm_JP</t>
  </si>
  <si>
    <t xml:space="preserve">fov_JP</t>
  </si>
  <si>
    <t xml:space="preserve">aggro_JP</t>
  </si>
  <si>
    <t xml:space="preserve">dead_JP</t>
  </si>
  <si>
    <t xml:space="preserve">kill_JP</t>
  </si>
  <si>
    <t xml:space="preserve">calm</t>
  </si>
  <si>
    <t xml:space="preserve">fov</t>
  </si>
  <si>
    <t xml:space="preserve">aggro</t>
  </si>
  <si>
    <t xml:space="preserve">dead</t>
  </si>
  <si>
    <t xml:space="preserve">kill</t>
  </si>
  <si>
    <t xml:space="preserve">「あなたの夢は何ですか？」
「機械も愛情を持つのでしょうか……」
「私のクリエーターは……一体…」</t>
  </si>
  <si>
    <t xml:space="preserve">「！心臓が鼓動しているのを感じました！」
「私はいったいなぜこんなものを集めたのだろう……」
「あなたは私のマスターに成り得るのでしょうか…？」</t>
  </si>
  <si>
    <t xml:space="preserve">「殲滅モード…起動！」
「バトルモード・アクティブ！」
「ショット・レンジ…イン！」</t>
  </si>
  <si>
    <t xml:space="preserve">「もう疲れた……」
「マスター　申し訳……」
「最優先タスク…データベース…保護…」</t>
  </si>
  <si>
    <t xml:space="preserve">「必要な犠牲です」
「殲滅！」
「メモリーが更新されました！」
「マスターのために！」</t>
  </si>
  <si>
    <t xml:space="preserve">"What is your dream"
"Can machines also have love"
"What kind of person is my creator"</t>
  </si>
  <si>
    <t xml:space="preserve">"Ah! I feel my heart beating"
"Why on earth should I collect these things"
"Will you be my master? "</t>
  </si>
  <si>
    <t xml:space="preserve">"Annihilation mode has been activated"
"The combat mode has been activated!"
"The enemy has entered the shooting range!"</t>
  </si>
  <si>
    <t xml:space="preserve">"I'm already a little tired......"
"Sorry Master!"
"Protection ... Memory bank!"</t>
  </si>
  <si>
    <t xml:space="preserve">"Sacrifice is necessary"
"The enemy has been annihilated!"
"The data catalog has been updated!"
"This is for the master!"</t>
  </si>
  <si>
    <t xml:space="preserve">「アハハ！雑魚は雑魚ね！」
「はぁ…退屈」
「雑魚～　ざっこ～」
「勝てると思ったの？オマエが？アハハ！」</t>
  </si>
  <si>
    <t xml:space="preserve">「面白そうね」</t>
  </si>
  <si>
    <t xml:space="preserve">「汚い虫！」
「キモチ悪い、消えろ！」
「ワタシが負けると思った？アッハハ！」</t>
  </si>
  <si>
    <t xml:space="preserve">「姉さま…シェンは全力を..」
「くそっ…くそっ！」
「う…やりすぎよ…」</t>
  </si>
  <si>
    <t xml:space="preserve">「ふん、ワタシの実力、分かったでしょ？」
「虫けらを潰しても、喜ぶに値しないわ」
「ふん、こんなもんか」</t>
  </si>
  <si>
    <t xml:space="preserve">"Trash fish are just trash fish"
"Huh, so boring~"
"Zako~, zakko~"
"How could you possibly have defeated me~!"</t>
  </si>
  <si>
    <t xml:space="preserve">"It seems like we're going to have some fun"</t>
  </si>
  <si>
    <t xml:space="preserve">"Filthy insects without feet!"
"How disgusting! Disappear!"
"How could you possibly have defeated me!"</t>
  </si>
  <si>
    <t xml:space="preserve">"Sister... Xing did her best..."
"Damn it!"
"Oh... That's too much..."</t>
  </si>
  <si>
    <t xml:space="preserve">"Humph, now you know my prowess!"
"It's just an insect without feet, nothing to be happy about"
"Humph, that's just about it"</t>
  </si>
  <si>
    <t xml:space="preserve">「zzz...zzz...」
「大きいベッド…、柔らかい枕…..」</t>
  </si>
  <si>
    <t xml:space="preserve">「zzz...zzz...」
「姉さまたち、どこですか？」</t>
  </si>
  <si>
    <t xml:space="preserve">「コマンダー・ゴー！」
「エアフォース、バリア、ウォリアー！」
「誤爆に注意してください」</t>
  </si>
  <si>
    <t xml:space="preserve">「姉　…ごめん　ね」
「これで…永遠に眠れる..」
「やっと…ゆっくり…眠れ　..」</t>
  </si>
  <si>
    <t xml:space="preserve">「防衛隊大勝利！」
「帰投なさい、小さな子たち」</t>
  </si>
  <si>
    <t xml:space="preserve">"zzz...zzz..."
"What a big bed... What a soft pillow..."</t>
  </si>
  <si>
    <t xml:space="preserve">"zzz...zzz..."
"Sisters, where are you?"</t>
  </si>
  <si>
    <t xml:space="preserve">"The commander of the defense team, attack!"
"Air raids, fortifications, warriors!"
"Be careful, don't blow up your teammates"</t>
  </si>
  <si>
    <t xml:space="preserve">"Sister... I'm sorry"
"This time... I can sleep forever ..."
"Finally... I can get a good night's sleep ..."</t>
  </si>
  <si>
    <t xml:space="preserve">"Great victory for the defense team!"
"Come back, little ones"</t>
  </si>
  <si>
    <t xml:space="preserve">alias</t>
  </si>
  <si>
    <t xml:space="preserve">altname_JP</t>
  </si>
  <si>
    <t xml:space="preserve">altname</t>
  </si>
  <si>
    <t xml:space="preserve">aliasParent</t>
  </si>
  <si>
    <t xml:space="preserve">aliasRef</t>
  </si>
  <si>
    <t xml:space="preserve">aliasMtp</t>
  </si>
  <si>
    <t xml:space="preserve">parentFactor</t>
  </si>
  <si>
    <t xml:space="preserve">lvFactor</t>
  </si>
  <si>
    <t xml:space="preserve">encFactor</t>
  </si>
  <si>
    <t xml:space="preserve">encSlot</t>
  </si>
  <si>
    <t xml:space="preserve">mtp</t>
  </si>
  <si>
    <t xml:space="preserve">cost</t>
  </si>
  <si>
    <t xml:space="preserve">geneSlot</t>
  </si>
  <si>
    <t xml:space="preserve">target</t>
  </si>
  <si>
    <t xml:space="preserve">proc</t>
  </si>
  <si>
    <t xml:space="preserve">type</t>
  </si>
  <si>
    <t xml:space="preserve">group</t>
  </si>
  <si>
    <t xml:space="preserve">categorySub</t>
  </si>
  <si>
    <t xml:space="preserve">abilityType</t>
  </si>
  <si>
    <t xml:space="preserve">thing</t>
  </si>
  <si>
    <t xml:space="preserve">eleP</t>
  </si>
  <si>
    <t xml:space="preserve">cooldown</t>
  </si>
  <si>
    <t xml:space="preserve">charge</t>
  </si>
  <si>
    <t xml:space="preserve">radius</t>
  </si>
  <si>
    <t xml:space="preserve">max</t>
  </si>
  <si>
    <t xml:space="preserve">req</t>
  </si>
  <si>
    <t xml:space="preserve">idTrainer</t>
  </si>
  <si>
    <t xml:space="preserve">partySkill</t>
  </si>
  <si>
    <t xml:space="preserve">tagTrainer</t>
  </si>
  <si>
    <t xml:space="preserve">levelBonus_JP</t>
  </si>
  <si>
    <t xml:space="preserve">levelBonus</t>
  </si>
  <si>
    <t xml:space="preserve">foodEffect</t>
  </si>
  <si>
    <t xml:space="preserve">langAct</t>
  </si>
  <si>
    <t xml:space="preserve">textPhase_JP</t>
  </si>
  <si>
    <t xml:space="preserve">textPhase</t>
  </si>
  <si>
    <t xml:space="preserve">textExtra_JP</t>
  </si>
  <si>
    <t xml:space="preserve">textExtra</t>
  </si>
  <si>
    <t xml:space="preserve">textInc_JP</t>
  </si>
  <si>
    <t xml:space="preserve">textInc</t>
  </si>
  <si>
    <t xml:space="preserve">textDec_JP</t>
  </si>
  <si>
    <t xml:space="preserve">textDec</t>
  </si>
  <si>
    <t xml:space="preserve">textAlt_JP</t>
  </si>
  <si>
    <t xml:space="preserve">textAlt</t>
  </si>
  <si>
    <t xml:space="preserve">adjective_JP</t>
  </si>
  <si>
    <t xml:space="preserve">adjective</t>
  </si>
  <si>
    <t xml:space="preserve">float</t>
  </si>
  <si>
    <t xml:space="preserve">ActRush_Darkness</t>
  </si>
  <si>
    <t xml:space="preserve">シャドウチャージ</t>
  </si>
  <si>
    <t xml:space="preserve">Shadow Charge</t>
  </si>
  <si>
    <t xml:space="preserve">eleDarkness</t>
  </si>
  <si>
    <t xml:space="preserve">Ground</t>
  </si>
  <si>
    <t xml:space="preserve">ActRush</t>
  </si>
  <si>
    <t xml:space="preserve">ABILITY</t>
  </si>
  <si>
    <t xml:space="preserve">ability</t>
  </si>
  <si>
    <t xml:space="preserve">attackMelee</t>
  </si>
  <si>
    <t xml:space="preserve">before_move,neg</t>
  </si>
  <si>
    <t xml:space="preserve">敵に突撃して闇属性のダメージを与える</t>
  </si>
  <si>
    <t xml:space="preserve">Charge towards the enemy and deal damage with the Darkness attribute</t>
  </si>
  <si>
    <t xml:space="preserve">ActBladeStorm_Darkness</t>
  </si>
  <si>
    <t xml:space="preserve">暗黒星連斬</t>
  </si>
  <si>
    <t xml:space="preserve">Dark Star Double Slash</t>
  </si>
  <si>
    <t xml:space="preserve">Neighbor</t>
  </si>
  <si>
    <t xml:space="preserve">ActMultihit</t>
  </si>
  <si>
    <t xml:space="preserve">attack</t>
  </si>
  <si>
    <t xml:space="preserve">neg,CD_npc</t>
  </si>
  <si>
    <t xml:space="preserve">闇属性の力でターゲットを切り裂く。</t>
  </si>
  <si>
    <t xml:space="preserve">Use the power of the Dark attribute to hack the target into pieces</t>
  </si>
  <si>
    <t xml:space="preserve">武器の数に応じて体力消費量が変動し闇属性ダメージを与える</t>
  </si>
  <si>
    <t xml:space="preserve">Dark damage caused by changes in physical exertion based on the number of weapons</t>
  </si>
  <si>
    <t xml:space="preserve">ActRush_Cut</t>
  </si>
  <si>
    <t xml:space="preserve">スカーレット・ソーン</t>
  </si>
  <si>
    <t xml:space="preserve">Scarlet Thorn</t>
  </si>
  <si>
    <t xml:space="preserve">eleCut</t>
  </si>
  <si>
    <t xml:space="preserve">敵に突撃して血属性のダメージを与える</t>
  </si>
  <si>
    <t xml:space="preserve">Charge towards the enemy and deal damage of the Blood attribute</t>
  </si>
  <si>
    <t xml:space="preserve">ActRush_Impact</t>
  </si>
  <si>
    <t xml:space="preserve">S・インパクト</t>
  </si>
  <si>
    <t xml:space="preserve">Super collision</t>
  </si>
  <si>
    <t xml:space="preserve">eleImpact</t>
  </si>
  <si>
    <t xml:space="preserve">敵に突撃を仕掛け衝撃属性のダメージを与える</t>
  </si>
  <si>
    <t xml:space="preserve">Launch a charge at the enemy and deal damage with impact attribute</t>
  </si>
  <si>
    <t xml:space="preserve">ActRush_Magic</t>
  </si>
  <si>
    <t xml:space="preserve">マナ・バースト</t>
  </si>
  <si>
    <t xml:space="preserve">Mana Burst</t>
  </si>
  <si>
    <t xml:space="preserve">eleMagic</t>
  </si>
  <si>
    <t xml:space="preserve">敵に突撃し魔力属性を与えるダメージ</t>
  </si>
  <si>
    <t xml:space="preserve">Charge the enemy and deal damage of magic type</t>
  </si>
  <si>
    <t xml:space="preserve">ActRush_Holy</t>
  </si>
  <si>
    <t xml:space="preserve">H・ショック</t>
  </si>
  <si>
    <t xml:space="preserve">Holy Shock</t>
  </si>
  <si>
    <t xml:space="preserve">eleHoly</t>
  </si>
  <si>
    <t xml:space="preserve">敵に突撃を開始し、神聖な属性のダメージを与える</t>
  </si>
  <si>
    <t xml:space="preserve">Charge the enemy and deal damage with the Holy attribute</t>
  </si>
  <si>
    <t xml:space="preserve">ActBladeStorm_Sound</t>
  </si>
  <si>
    <t xml:space="preserve">狂音凶舞</t>
  </si>
  <si>
    <t xml:space="preserve">Crazy music and chaotic dance</t>
  </si>
  <si>
    <t xml:space="preserve">eleSound</t>
  </si>
  <si>
    <t xml:space="preserve">ActWhirlwind</t>
  </si>
  <si>
    <t xml:space="preserve">爆音属性の力でターゲットを切り裂く。</t>
  </si>
  <si>
    <t xml:space="preserve">Slice the target into pieces with the power of the Booming attribute</t>
  </si>
  <si>
    <t xml:space="preserve">武器の数に応じて体力消費量が変動し轟音属性ダメージを与える</t>
  </si>
  <si>
    <t xml:space="preserve">The amount of physical exertion caused by the number of weapons varies, resulting in a rumbling attribute damage</t>
  </si>
  <si>
    <t xml:space="preserve">SpSummonFwd</t>
  </si>
  <si>
    <t xml:space="preserve">転送〈防衛隊〉</t>
  </si>
  <si>
    <t xml:space="preserve">Guard summon</t>
  </si>
  <si>
    <t xml:space="preserve">Self</t>
  </si>
  <si>
    <t xml:space="preserve">Summon,Fwd_sl</t>
  </si>
  <si>
    <t xml:space="preserve">Spell</t>
  </si>
  <si>
    <t xml:space="preserve">SPELL</t>
  </si>
  <si>
    <t xml:space="preserve">util</t>
  </si>
  <si>
    <t xml:space="preserve">summon</t>
  </si>
  <si>
    <t xml:space="preserve">keepInvisi,noShop</t>
  </si>
  <si>
    <t xml:space="preserve">防衛隊召喚</t>
  </si>
  <si>
    <t xml:space="preserve">Summon the commander of the defense team</t>
  </si>
  <si>
    <t xml:space="preserve">SpSummonDyzj</t>
  </si>
  <si>
    <t xml:space="preserve">ヘルズ・ゲート</t>
  </si>
  <si>
    <t xml:space="preserve">Spine of Hell</t>
  </si>
  <si>
    <t xml:space="preserve">Summon,Dyzj</t>
  </si>
  <si>
    <t xml:space="preserve">keepInvisi</t>
  </si>
  <si>
    <t xml:space="preserve">B</t>
  </si>
  <si>
    <t xml:space="preserve">地獄の尖兵を召喚する</t>
  </si>
  <si>
    <t xml:space="preserve">Summon the Spine of Hell</t>
  </si>
  <si>
    <t xml:space="preserve">SpSummonBB</t>
  </si>
  <si>
    <t xml:space="preserve">転送〈決死隊〉</t>
  </si>
  <si>
    <t xml:space="preserve">Dare-to-die squad</t>
  </si>
  <si>
    <t xml:space="preserve">Summon,Fwd_bb</t>
  </si>
  <si>
    <t xml:space="preserve">ボムソルジャーを召喚</t>
  </si>
  <si>
    <t xml:space="preserve">Summon self-destructing robot</t>
  </si>
  <si>
    <t xml:space="preserve">SpSummonKx</t>
  </si>
  <si>
    <t xml:space="preserve">転送〈空軍〉</t>
  </si>
  <si>
    <t xml:space="preserve">Summon,Fwd_kx</t>
  </si>
  <si>
    <t xml:space="preserve">エアフォース・ソルジャーを召喚する</t>
  </si>
  <si>
    <t xml:space="preserve">Summon Air Raid Robot</t>
  </si>
  <si>
    <t xml:space="preserve">SpSummonBl</t>
  </si>
  <si>
    <t xml:space="preserve">転送〈工兵〉</t>
  </si>
  <si>
    <t xml:space="preserve">Summon,Fwd_bl</t>
  </si>
  <si>
    <t xml:space="preserve">バリアボット・ソルジャーを召喚する</t>
  </si>
  <si>
    <t xml:space="preserve">Summon Barricade Robot</t>
  </si>
  <si>
    <t xml:space="preserve">SpSummonWs</t>
  </si>
  <si>
    <t xml:space="preserve">転送〈前線兵〉</t>
  </si>
  <si>
    <t xml:space="preserve">Guard - Warrior</t>
  </si>
  <si>
    <t xml:space="preserve">Summon,Fwd_ws</t>
  </si>
  <si>
    <t xml:space="preserve">ボット・ウォリアーを召喚する</t>
  </si>
  <si>
    <t xml:space="preserve">Summon warrior robot</t>
  </si>
  <si>
    <t xml:space="preserve">SpMeteor_Holy</t>
  </si>
  <si>
    <t xml:space="preserve">D・ジャッジメント</t>
  </si>
  <si>
    <t xml:space="preserve">Divine Judgment</t>
  </si>
  <si>
    <t xml:space="preserve">Meteor</t>
  </si>
  <si>
    <t xml:space="preserve">attackArea</t>
  </si>
  <si>
    <t xml:space="preserve">neg,noRandomAbility</t>
  </si>
  <si>
    <t xml:space="preserve">神聖な力を召喚して周囲の敵を爆撃する</t>
  </si>
  <si>
    <t xml:space="preserve">Summon divine power to bomb nearby enemies</t>
  </si>
  <si>
    <t xml:space="preserve">SpSummonCdcfb</t>
  </si>
  <si>
    <t xml:space="preserve">超電磁ストーム</t>
  </si>
  <si>
    <t xml:space="preserve">Summon,Cdcfb</t>
  </si>
  <si>
    <t xml:space="preserve">雷電の嵐を呼び出す</t>
  </si>
  <si>
    <t xml:space="preserve">Summon a thunderstorm</t>
  </si>
  <si>
    <t xml:space="preserve">ActRush_Cold</t>
  </si>
  <si>
    <t xml:space="preserve">コルドスラスト</t>
  </si>
  <si>
    <t xml:space="preserve">Extreme Cold Thrust</t>
  </si>
  <si>
    <t xml:space="preserve">eleCold</t>
  </si>
  <si>
    <t xml:space="preserve">Charge towards the enemy and deal ice-type damage</t>
  </si>
  <si>
    <t xml:space="preserve">SpSummonSycs</t>
  </si>
  <si>
    <t xml:space="preserve">P・A・テンタクル</t>
  </si>
  <si>
    <t xml:space="preserve">Summon,Sycs</t>
  </si>
  <si>
    <t xml:space="preserve">深渊のサイバネ・アームを召喚する</t>
  </si>
  <si>
    <t xml:space="preserve">Summon Mechanical Abyssal Tentacles</t>
  </si>
  <si>
    <t xml:space="preserve">SpSummonZcf</t>
  </si>
  <si>
    <t xml:space="preserve">転送〈牛馬〉</t>
  </si>
  <si>
    <t xml:space="preserve">Summon Cattle and Horses</t>
  </si>
  <si>
    <t xml:space="preserve">Summon,Zcf</t>
  </si>
  <si>
    <t xml:space="preserve">牛馬を召喚する</t>
  </si>
  <si>
    <t xml:space="preserve">Summon Flutterwing Bee</t>
  </si>
  <si>
    <t xml:space="preserve">SpEarthquake_Fire</t>
  </si>
  <si>
    <t xml:space="preserve">イラプション</t>
  </si>
  <si>
    <t xml:space="preserve">Blazing land</t>
  </si>
  <si>
    <t xml:space="preserve">eleFire</t>
  </si>
  <si>
    <t xml:space="preserve">Earthquake</t>
  </si>
  <si>
    <t xml:space="preserve">地震を引き起こして火属性ダメージを与える</t>
  </si>
  <si>
    <t xml:space="preserve">Trigger an earthquake to cause fire damage</t>
  </si>
  <si>
    <t xml:space="preserve">ActRush_Fire</t>
  </si>
  <si>
    <t xml:space="preserve">ブレイジング・チャージ</t>
  </si>
  <si>
    <t xml:space="preserve">Blazing Charge</t>
  </si>
  <si>
    <t xml:space="preserve">敵陣に突撃して火属性ダメージを与える</t>
  </si>
  <si>
    <t xml:space="preserve">Charge at the enemy and deal fire damage</t>
  </si>
</sst>
</file>

<file path=xl/styles.xml><?xml version="1.0" encoding="utf-8"?>
<styleSheet xmlns="http://schemas.openxmlformats.org/spreadsheetml/2006/main">
  <numFmts count="4">
    <numFmt numFmtId="164" formatCode="@"/>
    <numFmt numFmtId="165" formatCode="General"/>
    <numFmt numFmtId="166" formatCode="#,##0"/>
    <numFmt numFmtId="167" formatCode="0_);[RED]\(0\)"/>
  </numFmts>
  <fonts count="33">
    <font>
      <sz val="10"/>
      <name val="Noto Sans JP"/>
      <family val="2"/>
      <charset val="128"/>
    </font>
    <font>
      <sz val="10"/>
      <name val="Arial"/>
      <family val="0"/>
      <charset val="128"/>
    </font>
    <font>
      <sz val="10"/>
      <name val="Arial"/>
      <family val="0"/>
      <charset val="128"/>
    </font>
    <font>
      <sz val="10"/>
      <name val="Arial"/>
      <family val="0"/>
      <charset val="128"/>
    </font>
    <font>
      <sz val="10"/>
      <name val="Cascadia Code"/>
      <family val="0"/>
      <charset val="134"/>
    </font>
    <font>
      <sz val="10"/>
      <name val="Arial"/>
      <family val="0"/>
      <charset val="134"/>
    </font>
    <font>
      <sz val="10"/>
      <color rgb="FF000000"/>
      <name val="ヒラギノ角ゴ ProN W3"/>
      <family val="0"/>
      <charset val="128"/>
    </font>
    <font>
      <sz val="10"/>
      <name val="Arial"/>
      <family val="0"/>
      <charset val="1"/>
    </font>
    <font>
      <sz val="10"/>
      <name val="MS Gothic"/>
      <family val="0"/>
      <charset val="1"/>
    </font>
    <font>
      <sz val="10"/>
      <name val="宋体"/>
      <family val="0"/>
      <charset val="1"/>
    </font>
    <font>
      <sz val="10"/>
      <name val="宋体"/>
      <family val="0"/>
      <charset val="128"/>
    </font>
    <font>
      <sz val="10"/>
      <name val="ヒラギノ角ゴ ProN W3"/>
      <family val="0"/>
      <charset val="128"/>
    </font>
    <font>
      <sz val="10"/>
      <color rgb="FF000000"/>
      <name val="Arial"/>
      <family val="0"/>
      <charset val="128"/>
    </font>
    <font>
      <sz val="11"/>
      <color rgb="FFFFFFFF"/>
      <name val="Noto Sans JP"/>
      <family val="2"/>
      <charset val="128"/>
    </font>
    <font>
      <sz val="11"/>
      <color rgb="FFFFFFFF"/>
      <name val="DejaVu Sans"/>
      <family val="0"/>
      <charset val="134"/>
    </font>
    <font>
      <sz val="10"/>
      <color rgb="FFFFFFFF"/>
      <name val="Arial"/>
      <family val="0"/>
      <charset val="134"/>
    </font>
    <font>
      <sz val="11"/>
      <color rgb="FFFFFFFF"/>
      <name val="Calibri"/>
      <family val="0"/>
      <charset val="134"/>
    </font>
    <font>
      <sz val="9"/>
      <color rgb="FFFFFFFF"/>
      <name val="Arial"/>
      <family val="0"/>
      <charset val="134"/>
    </font>
    <font>
      <sz val="10"/>
      <color rgb="FFFFFFFF"/>
      <name val="Consolas"/>
      <family val="0"/>
      <charset val="134"/>
    </font>
    <font>
      <sz val="10"/>
      <color rgb="FFFFFFFF"/>
      <name val="Noto Sans JP"/>
      <family val="2"/>
      <charset val="128"/>
    </font>
    <font>
      <sz val="10"/>
      <color rgb="FFFFFFFF"/>
      <name val="游ゴシック"/>
      <family val="0"/>
      <charset val="136"/>
    </font>
    <font>
      <sz val="8"/>
      <color rgb="FFFFFFFF"/>
      <name val="Arial"/>
      <family val="0"/>
      <charset val="134"/>
    </font>
    <font>
      <b val="true"/>
      <sz val="10"/>
      <color rgb="FFFFFFFF"/>
      <name val="游ゴシック"/>
      <family val="0"/>
      <charset val="136"/>
    </font>
    <font>
      <sz val="10"/>
      <color rgb="FFFFFFFF"/>
      <name val="Arial"/>
      <family val="0"/>
      <charset val="136"/>
    </font>
    <font>
      <sz val="10"/>
      <color rgb="FFFFFFFF"/>
      <name val="MS PGothic"/>
      <family val="0"/>
      <charset val="128"/>
    </font>
    <font>
      <sz val="10"/>
      <color rgb="FFFFFFFF"/>
      <name val="宋体"/>
      <family val="0"/>
      <charset val="136"/>
    </font>
    <font>
      <sz val="10"/>
      <name val="游ゴシック"/>
      <family val="0"/>
      <charset val="128"/>
    </font>
    <font>
      <sz val="10"/>
      <name val="游ゴシック"/>
      <family val="0"/>
      <charset val="204"/>
    </font>
    <font>
      <sz val="10"/>
      <color rgb="FFFFFFFF"/>
      <name val="游ゴシック"/>
      <family val="0"/>
      <charset val="128"/>
    </font>
    <font>
      <sz val="10"/>
      <color rgb="FF000000"/>
      <name val="宋体"/>
      <family val="0"/>
      <charset val="128"/>
    </font>
    <font>
      <sz val="10"/>
      <color rgb="FF000000"/>
      <name val="Noto Sans JP"/>
      <family val="2"/>
      <charset val="128"/>
    </font>
    <font>
      <sz val="10"/>
      <color rgb="FF000000"/>
      <name val="ＭＳ ゴシック"/>
      <family val="0"/>
      <charset val="128"/>
    </font>
    <font>
      <sz val="10"/>
      <color rgb="FF000000"/>
      <name val="游ゴシック"/>
      <family val="0"/>
      <charset val="128"/>
    </font>
  </fonts>
  <fills count="9">
    <fill>
      <patternFill patternType="none"/>
    </fill>
    <fill>
      <patternFill patternType="gray125"/>
    </fill>
    <fill>
      <patternFill patternType="solid">
        <fgColor rgb="FFFFFFD7"/>
        <bgColor rgb="FFFFFFFF"/>
      </patternFill>
    </fill>
    <fill>
      <patternFill patternType="solid">
        <fgColor rgb="FFFFDBB6"/>
        <bgColor rgb="FFFFD8CE"/>
      </patternFill>
    </fill>
    <fill>
      <patternFill patternType="solid">
        <fgColor rgb="FFDEE7E5"/>
        <bgColor rgb="FFDDDDDD"/>
      </patternFill>
    </fill>
    <fill>
      <patternFill patternType="solid">
        <fgColor rgb="FFFFD8CE"/>
        <bgColor rgb="FFF7D1D5"/>
      </patternFill>
    </fill>
    <fill>
      <patternFill patternType="solid">
        <fgColor rgb="FFDEDCE6"/>
        <bgColor rgb="FFDDDDDD"/>
      </patternFill>
    </fill>
    <fill>
      <patternFill patternType="solid">
        <fgColor rgb="FFF7D1D5"/>
        <bgColor rgb="FFFFCCCC"/>
      </patternFill>
    </fill>
    <fill>
      <patternFill patternType="solid">
        <fgColor rgb="FFDDDDDD"/>
        <bgColor rgb="FFDEDCE6"/>
      </patternFill>
    </fill>
  </fills>
  <borders count="2">
    <border diagonalUp="false" diagonalDown="false">
      <left/>
      <right/>
      <top/>
      <bottom/>
      <diagonal/>
    </border>
    <border diagonalUp="false" diagonalDown="false">
      <left style="medium">
        <color rgb="FFCCCCCC"/>
      </left>
      <right style="medium">
        <color rgb="FFCCCCCC"/>
      </right>
      <top style="medium">
        <color rgb="FFCCCCCC"/>
      </top>
      <bottom style="medium">
        <color rgb="FFCCCCCC"/>
      </bottom>
      <diagonal/>
    </border>
  </borders>
  <cellStyleXfs count="21">
    <xf numFmtId="165"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5" fillId="0" borderId="0" applyFont="true" applyBorder="true" applyAlignment="true" applyProtection="false">
      <alignment horizontal="general" vertical="bottom" textRotation="0" wrapText="false" indent="0" shrinkToFit="false"/>
    </xf>
  </cellStyleXfs>
  <cellXfs count="87">
    <xf numFmtId="165"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false" applyAlignment="true" applyProtection="true">
      <alignment horizontal="general" vertical="bottom" textRotation="0" wrapText="false" indent="0" shrinkToFit="false"/>
      <protection locked="false" hidden="false"/>
    </xf>
    <xf numFmtId="165" fontId="7" fillId="0" borderId="0" xfId="0" applyFont="true" applyBorder="false" applyAlignment="true" applyProtection="true">
      <alignment horizontal="general" vertical="bottom" textRotation="0" wrapText="true" indent="0" shrinkToFit="false"/>
      <protection locked="true" hidden="false"/>
    </xf>
    <xf numFmtId="165" fontId="8" fillId="0" borderId="0" xfId="0" applyFont="true" applyBorder="false" applyAlignment="true" applyProtection="true">
      <alignment horizontal="general" vertical="bottom" textRotation="0" wrapText="false" indent="0" shrinkToFit="false"/>
      <protection locked="true" hidden="false"/>
    </xf>
    <xf numFmtId="165" fontId="9" fillId="0" borderId="0" xfId="0" applyFont="true" applyBorder="false" applyAlignment="true" applyProtection="true">
      <alignment horizontal="general" vertical="bottom" textRotation="0" wrapText="false" indent="0" shrinkToFit="false"/>
      <protection locked="true" hidden="false"/>
    </xf>
    <xf numFmtId="165" fontId="7"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false"/>
      <protection locked="true" hidden="false"/>
    </xf>
    <xf numFmtId="165" fontId="1" fillId="0" borderId="0" xfId="0" applyFont="true" applyBorder="false" applyAlignment="true" applyProtection="false">
      <alignment horizontal="left" vertical="center" textRotation="0" wrapText="false" indent="0" shrinkToFit="false"/>
      <protection locked="true" hidden="false"/>
    </xf>
    <xf numFmtId="165" fontId="7" fillId="0" borderId="0" xfId="0" applyFont="true" applyBorder="false" applyAlignment="false" applyProtection="false">
      <alignment horizontal="general" vertical="bottom" textRotation="0" wrapText="false" indent="0" shrinkToFit="false"/>
      <protection locked="true" hidden="false"/>
    </xf>
    <xf numFmtId="165" fontId="9" fillId="0" borderId="0" xfId="0" applyFont="true" applyBorder="false" applyAlignment="true" applyProtection="true">
      <alignment horizontal="general" vertical="bottom" textRotation="0" wrapText="false" indent="0" shrinkToFit="false"/>
      <protection locked="true" hidden="false"/>
    </xf>
    <xf numFmtId="165" fontId="7" fillId="0" borderId="0" xfId="0" applyFont="true" applyBorder="false" applyAlignment="true" applyProtection="true">
      <alignment horizontal="general" vertical="bottom" textRotation="0" wrapText="false" indent="0" shrinkToFit="false"/>
      <protection locked="true" hidden="false"/>
    </xf>
    <xf numFmtId="164" fontId="5" fillId="0" borderId="0" xfId="20" applyFont="true" applyBorder="false" applyAlignment="true" applyProtection="true">
      <alignment horizontal="general" vertical="bottom" textRotation="0" wrapText="false" indent="0" shrinkToFit="false"/>
      <protection locked="true" hidden="false"/>
    </xf>
    <xf numFmtId="165" fontId="9" fillId="0" borderId="0" xfId="0" applyFont="true" applyBorder="false" applyAlignment="true" applyProtection="true">
      <alignment horizontal="general" vertical="bottom" textRotation="0" wrapText="true" indent="0" shrinkToFit="false"/>
      <protection locked="true" hidden="false"/>
    </xf>
    <xf numFmtId="166" fontId="7" fillId="0" borderId="0" xfId="0" applyFont="false" applyBorder="false" applyAlignment="true" applyProtection="true">
      <alignment horizontal="general" vertical="bottom" textRotation="0" wrapText="false" indent="0" shrinkToFit="false"/>
      <protection locked="true" hidden="false"/>
    </xf>
    <xf numFmtId="165" fontId="4" fillId="0" borderId="0" xfId="0" applyFont="true" applyBorder="false" applyAlignment="true" applyProtection="false">
      <alignment horizontal="general" vertical="bottom" textRotation="0" wrapText="tru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5" fontId="9" fillId="0" borderId="0" xfId="0" applyFont="true" applyBorder="false" applyAlignment="true" applyProtection="true">
      <alignment horizontal="left" vertical="center" textRotation="0" wrapText="false" indent="0" shrinkToFit="false"/>
      <protection locked="true" hidden="false"/>
    </xf>
    <xf numFmtId="165" fontId="10" fillId="0" borderId="0" xfId="0" applyFont="true" applyBorder="false" applyAlignment="true" applyProtection="false">
      <alignment horizontal="left" vertical="center" textRotation="0" wrapText="false" indent="0" shrinkToFit="false"/>
      <protection locked="true" hidden="false"/>
    </xf>
    <xf numFmtId="165" fontId="0" fillId="0" borderId="0" xfId="0" applyFont="true" applyBorder="false" applyAlignment="true" applyProtection="false">
      <alignment horizontal="left" vertical="center" textRotation="0" wrapText="true" indent="0" shrinkToFit="false"/>
      <protection locked="true" hidden="false"/>
    </xf>
    <xf numFmtId="167" fontId="1" fillId="0" borderId="0" xfId="0" applyFont="true" applyBorder="false" applyAlignment="true" applyProtection="false">
      <alignment horizontal="left" vertical="center" textRotation="0" wrapText="false" indent="0" shrinkToFit="false"/>
      <protection locked="true" hidden="false"/>
    </xf>
    <xf numFmtId="165" fontId="7" fillId="0" borderId="0" xfId="0" applyFont="true" applyBorder="false" applyAlignment="true" applyProtection="false">
      <alignment horizontal="left" vertical="center" textRotation="0" wrapText="false" indent="0" shrinkToFit="false"/>
      <protection locked="true" hidden="false"/>
    </xf>
    <xf numFmtId="165" fontId="11" fillId="0" borderId="0" xfId="0" applyFont="true" applyBorder="false" applyAlignment="true" applyProtection="false">
      <alignment horizontal="left" vertical="center" textRotation="0" wrapText="false" indent="0" shrinkToFit="false"/>
      <protection locked="true" hidden="false"/>
    </xf>
    <xf numFmtId="165" fontId="12" fillId="0" borderId="0" xfId="0" applyFont="true" applyBorder="false" applyAlignment="true" applyProtection="false">
      <alignment horizontal="left" vertical="center" textRotation="0" wrapText="true" indent="0" shrinkToFit="false"/>
      <protection locked="true" hidden="false"/>
    </xf>
    <xf numFmtId="165" fontId="11" fillId="0" borderId="0" xfId="0" applyFont="true" applyBorder="false" applyAlignment="true" applyProtection="false">
      <alignment horizontal="left" vertical="center" textRotation="0" wrapText="true" indent="0" shrinkToFit="false"/>
      <protection locked="true" hidden="false"/>
    </xf>
    <xf numFmtId="165" fontId="9" fillId="0" borderId="0" xfId="0" applyFont="true" applyBorder="false" applyAlignment="true" applyProtection="false">
      <alignment horizontal="left" vertical="center" textRotation="0" wrapText="false" indent="0" shrinkToFit="false"/>
      <protection locked="true" hidden="false"/>
    </xf>
    <xf numFmtId="165" fontId="10" fillId="0" borderId="0" xfId="0" applyFont="true" applyBorder="false" applyAlignment="true" applyProtection="true">
      <alignment horizontal="left" vertical="center" textRotation="0" wrapText="false" indent="0" shrinkToFit="false"/>
      <protection locked="true" hidden="false"/>
    </xf>
    <xf numFmtId="165" fontId="9" fillId="0" borderId="0" xfId="0" applyFont="true" applyBorder="false" applyAlignment="true" applyProtection="true">
      <alignment horizontal="left" vertical="center" textRotation="0" wrapText="true" indent="0" shrinkToFit="false"/>
      <protection locked="true" hidden="false"/>
    </xf>
    <xf numFmtId="165" fontId="13" fillId="0" borderId="0" xfId="0" applyFont="true" applyBorder="false" applyAlignment="true" applyProtection="false">
      <alignment horizontal="general" vertical="bottom" textRotation="0" wrapText="false" indent="0" shrinkToFit="false"/>
      <protection locked="true" hidden="false"/>
    </xf>
    <xf numFmtId="165" fontId="14" fillId="0" borderId="0" xfId="0" applyFont="true" applyBorder="false" applyAlignment="true" applyProtection="false">
      <alignment horizontal="general" vertical="bottom" textRotation="0" wrapText="false" indent="0" shrinkToFit="false"/>
      <protection locked="true" hidden="false"/>
    </xf>
    <xf numFmtId="165" fontId="15" fillId="0" borderId="0" xfId="0" applyFont="true" applyBorder="false" applyAlignment="true" applyProtection="false">
      <alignment horizontal="general" vertical="bottom" textRotation="0" wrapText="false" indent="0" shrinkToFit="false"/>
      <protection locked="true" hidden="false"/>
    </xf>
    <xf numFmtId="166" fontId="16" fillId="0" borderId="0" xfId="0" applyFont="true" applyBorder="false" applyAlignment="true" applyProtection="false">
      <alignment horizontal="left" vertical="bottom" textRotation="0" wrapText="false" indent="0" shrinkToFit="false"/>
      <protection locked="true" hidden="false"/>
    </xf>
    <xf numFmtId="165" fontId="14" fillId="0" borderId="0" xfId="0" applyFont="true" applyBorder="false" applyAlignment="true" applyProtection="false">
      <alignment horizontal="left" vertical="bottom" textRotation="0" wrapText="false" indent="0" shrinkToFit="false"/>
      <protection locked="true" hidden="false"/>
    </xf>
    <xf numFmtId="166" fontId="16" fillId="0" borderId="0" xfId="0" applyFont="true" applyBorder="false" applyAlignment="true" applyProtection="false">
      <alignment horizontal="right" vertical="bottom" textRotation="0" wrapText="false" indent="0" shrinkToFit="false"/>
      <protection locked="true" hidden="false"/>
    </xf>
    <xf numFmtId="165" fontId="17" fillId="0" borderId="0" xfId="0" applyFont="true" applyBorder="false" applyAlignment="true" applyProtection="false">
      <alignment horizontal="general" vertical="bottom" textRotation="0" wrapText="false" indent="0" shrinkToFit="false"/>
      <protection locked="true" hidden="false"/>
    </xf>
    <xf numFmtId="165" fontId="13" fillId="0" borderId="0" xfId="0" applyFont="true" applyBorder="false" applyAlignment="true" applyProtection="true">
      <alignment horizontal="general" vertical="bottom" textRotation="0" wrapText="false" indent="0" shrinkToFit="false"/>
      <protection locked="true" hidden="false"/>
    </xf>
    <xf numFmtId="165" fontId="18" fillId="0" borderId="0" xfId="0" applyFont="true" applyBorder="false" applyAlignment="true" applyProtection="false">
      <alignment horizontal="general" vertical="bottom" textRotation="0" wrapText="false" indent="0" shrinkToFit="false"/>
      <protection locked="true" hidden="false"/>
    </xf>
    <xf numFmtId="165" fontId="13" fillId="0" borderId="0" xfId="0" applyFont="true" applyBorder="false" applyAlignment="true" applyProtection="false">
      <alignment horizontal="general" vertical="bottom" textRotation="0" wrapText="false" indent="0" shrinkToFit="false"/>
      <protection locked="true" hidden="false"/>
    </xf>
    <xf numFmtId="165" fontId="19" fillId="0" borderId="0" xfId="0" applyFont="true" applyBorder="false" applyAlignment="false" applyProtection="false">
      <alignment horizontal="general" vertical="bottom" textRotation="0" wrapText="false" indent="0" shrinkToFit="false"/>
      <protection locked="true" hidden="false"/>
    </xf>
    <xf numFmtId="165" fontId="19" fillId="0" borderId="0" xfId="0" applyFont="true" applyBorder="false" applyAlignment="true" applyProtection="true">
      <alignment horizontal="general" vertical="bottom" textRotation="0" wrapText="false" indent="0" shrinkToFit="false"/>
      <protection locked="true" hidden="false"/>
    </xf>
    <xf numFmtId="165" fontId="20" fillId="0" borderId="1" xfId="0" applyFont="true" applyBorder="true" applyAlignment="true" applyProtection="false">
      <alignment horizontal="general" vertical="bottom" textRotation="0" wrapText="true" indent="0" shrinkToFit="false"/>
      <protection locked="true" hidden="false"/>
    </xf>
    <xf numFmtId="165" fontId="15" fillId="0" borderId="1" xfId="0" applyFont="true" applyBorder="true" applyAlignment="true" applyProtection="false">
      <alignment horizontal="general" vertical="bottom" textRotation="0" wrapText="true" indent="0" shrinkToFit="false"/>
      <protection locked="true" hidden="false"/>
    </xf>
    <xf numFmtId="165" fontId="21" fillId="2" borderId="1" xfId="0" applyFont="true" applyBorder="true" applyAlignment="true" applyProtection="false">
      <alignment horizontal="general" vertical="bottom" textRotation="0" wrapText="true" indent="0" shrinkToFit="false"/>
      <protection locked="true" hidden="false"/>
    </xf>
    <xf numFmtId="165" fontId="21" fillId="3" borderId="1" xfId="0" applyFont="true" applyBorder="true" applyAlignment="true" applyProtection="false">
      <alignment horizontal="general" vertical="bottom" textRotation="0" wrapText="true" indent="0" shrinkToFit="false"/>
      <protection locked="true" hidden="false"/>
    </xf>
    <xf numFmtId="165" fontId="21" fillId="4" borderId="1" xfId="0" applyFont="true" applyBorder="true" applyAlignment="true" applyProtection="false">
      <alignment horizontal="general" vertical="bottom" textRotation="0" wrapText="true" indent="0" shrinkToFit="false"/>
      <protection locked="true" hidden="false"/>
    </xf>
    <xf numFmtId="165" fontId="21" fillId="5" borderId="1" xfId="0" applyFont="true" applyBorder="true" applyAlignment="true" applyProtection="false">
      <alignment horizontal="general" vertical="bottom" textRotation="0" wrapText="true" indent="0" shrinkToFit="false"/>
      <protection locked="true" hidden="false"/>
    </xf>
    <xf numFmtId="165" fontId="21" fillId="6" borderId="1" xfId="0" applyFont="true" applyBorder="true" applyAlignment="true" applyProtection="false">
      <alignment horizontal="general" vertical="bottom" textRotation="0" wrapText="true" indent="0" shrinkToFit="false"/>
      <protection locked="true" hidden="false"/>
    </xf>
    <xf numFmtId="165" fontId="21" fillId="7" borderId="1" xfId="0" applyFont="true" applyBorder="true" applyAlignment="true" applyProtection="false">
      <alignment horizontal="general" vertical="bottom" textRotation="0" wrapText="true" indent="0" shrinkToFit="false"/>
      <protection locked="true" hidden="false"/>
    </xf>
    <xf numFmtId="165" fontId="21" fillId="8" borderId="1" xfId="0" applyFont="true" applyBorder="true" applyAlignment="true" applyProtection="false">
      <alignment horizontal="general" vertical="bottom" textRotation="0" wrapText="true" indent="0" shrinkToFit="false"/>
      <protection locked="true" hidden="false"/>
    </xf>
    <xf numFmtId="165" fontId="15" fillId="2" borderId="1" xfId="0" applyFont="true" applyBorder="true" applyAlignment="true" applyProtection="false">
      <alignment horizontal="general" vertical="bottom" textRotation="0" wrapText="true" indent="0" shrinkToFit="false"/>
      <protection locked="true" hidden="false"/>
    </xf>
    <xf numFmtId="165" fontId="15" fillId="3" borderId="1" xfId="0" applyFont="true" applyBorder="true" applyAlignment="true" applyProtection="false">
      <alignment horizontal="general" vertical="bottom" textRotation="0" wrapText="true" indent="0" shrinkToFit="false"/>
      <protection locked="true" hidden="false"/>
    </xf>
    <xf numFmtId="165" fontId="15" fillId="4" borderId="1" xfId="0" applyFont="true" applyBorder="true" applyAlignment="true" applyProtection="false">
      <alignment horizontal="general" vertical="bottom" textRotation="0" wrapText="true" indent="0" shrinkToFit="false"/>
      <protection locked="true" hidden="false"/>
    </xf>
    <xf numFmtId="165" fontId="15" fillId="5" borderId="1" xfId="0" applyFont="true" applyBorder="true" applyAlignment="true" applyProtection="false">
      <alignment horizontal="general" vertical="bottom" textRotation="0" wrapText="true" indent="0" shrinkToFit="false"/>
      <protection locked="true" hidden="false"/>
    </xf>
    <xf numFmtId="165" fontId="15" fillId="6" borderId="1" xfId="0" applyFont="true" applyBorder="true" applyAlignment="true" applyProtection="false">
      <alignment horizontal="general" vertical="bottom" textRotation="0" wrapText="true" indent="0" shrinkToFit="false"/>
      <protection locked="true" hidden="false"/>
    </xf>
    <xf numFmtId="165" fontId="15" fillId="7" borderId="1" xfId="0" applyFont="true" applyBorder="true" applyAlignment="true" applyProtection="false">
      <alignment horizontal="general" vertical="bottom" textRotation="0" wrapText="true" indent="0" shrinkToFit="false"/>
      <protection locked="true" hidden="false"/>
    </xf>
    <xf numFmtId="165" fontId="20" fillId="8" borderId="1" xfId="0" applyFont="true" applyBorder="true" applyAlignment="true" applyProtection="false">
      <alignment horizontal="general" vertical="bottom" textRotation="0" wrapText="true" indent="0" shrinkToFit="false"/>
      <protection locked="true" hidden="false"/>
    </xf>
    <xf numFmtId="165" fontId="22" fillId="0" borderId="1" xfId="0" applyFont="true" applyBorder="true" applyAlignment="true" applyProtection="false">
      <alignment horizontal="right" vertical="bottom" textRotation="0" wrapText="true" indent="0" shrinkToFit="false"/>
      <protection locked="true" hidden="false"/>
    </xf>
    <xf numFmtId="165" fontId="22" fillId="0" borderId="1" xfId="0" applyFont="true" applyBorder="true" applyAlignment="true" applyProtection="false">
      <alignment horizontal="general" vertical="bottom" textRotation="0" wrapText="true" indent="0" shrinkToFit="false"/>
      <protection locked="true" hidden="false"/>
    </xf>
    <xf numFmtId="165" fontId="20" fillId="2" borderId="1" xfId="0" applyFont="true" applyBorder="true" applyAlignment="true" applyProtection="false">
      <alignment horizontal="general" vertical="bottom" textRotation="0" wrapText="true" indent="0" shrinkToFit="false"/>
      <protection locked="true" hidden="false"/>
    </xf>
    <xf numFmtId="165" fontId="20" fillId="3" borderId="1" xfId="0" applyFont="true" applyBorder="true" applyAlignment="true" applyProtection="false">
      <alignment horizontal="general" vertical="bottom" textRotation="0" wrapText="true" indent="0" shrinkToFit="false"/>
      <protection locked="true" hidden="false"/>
    </xf>
    <xf numFmtId="165" fontId="20" fillId="4" borderId="1" xfId="0" applyFont="true" applyBorder="true" applyAlignment="true" applyProtection="false">
      <alignment horizontal="general" vertical="bottom" textRotation="0" wrapText="true" indent="0" shrinkToFit="false"/>
      <protection locked="true" hidden="false"/>
    </xf>
    <xf numFmtId="165" fontId="20" fillId="5" borderId="1" xfId="0" applyFont="true" applyBorder="true" applyAlignment="true" applyProtection="false">
      <alignment horizontal="general" vertical="bottom" textRotation="0" wrapText="true" indent="0" shrinkToFit="false"/>
      <protection locked="true" hidden="false"/>
    </xf>
    <xf numFmtId="165" fontId="20" fillId="6" borderId="1" xfId="0" applyFont="true" applyBorder="true" applyAlignment="true" applyProtection="false">
      <alignment horizontal="general" vertical="bottom" textRotation="0" wrapText="true" indent="0" shrinkToFit="false"/>
      <protection locked="true" hidden="false"/>
    </xf>
    <xf numFmtId="165" fontId="20" fillId="7" borderId="1" xfId="0" applyFont="true" applyBorder="true" applyAlignment="true" applyProtection="false">
      <alignment horizontal="general" vertical="bottom" textRotation="0" wrapText="true" indent="0" shrinkToFit="false"/>
      <protection locked="true" hidden="false"/>
    </xf>
    <xf numFmtId="165" fontId="23" fillId="0" borderId="1" xfId="0" applyFont="true" applyBorder="true" applyAlignment="true" applyProtection="false">
      <alignment horizontal="general" vertical="bottom" textRotation="0" wrapText="true" indent="0" shrinkToFit="false"/>
      <protection locked="true" hidden="false"/>
    </xf>
    <xf numFmtId="165" fontId="24" fillId="0" borderId="1" xfId="0" applyFont="true" applyBorder="true" applyAlignment="true" applyProtection="true">
      <alignment horizontal="general" vertical="bottom" textRotation="0" wrapText="true" indent="0" shrinkToFit="false"/>
      <protection locked="true" hidden="false"/>
    </xf>
    <xf numFmtId="165" fontId="24" fillId="0" borderId="1" xfId="0" applyFont="true" applyBorder="true" applyAlignment="true" applyProtection="false">
      <alignment horizontal="general" vertical="bottom" textRotation="0" wrapText="true" indent="0" shrinkToFit="false"/>
      <protection locked="true" hidden="false"/>
    </xf>
    <xf numFmtId="165" fontId="25" fillId="0" borderId="1" xfId="0" applyFont="true" applyBorder="true" applyAlignment="true" applyProtection="false">
      <alignment horizontal="general" vertical="bottom" textRotation="0" wrapText="true" indent="0" shrinkToFit="false"/>
      <protection locked="true" hidden="false"/>
    </xf>
    <xf numFmtId="165" fontId="20" fillId="0" borderId="1" xfId="0" applyFont="true" applyBorder="true" applyAlignment="true" applyProtection="false">
      <alignment horizontal="right" vertical="bottom" textRotation="0" wrapText="true" indent="0" shrinkToFit="false"/>
      <protection locked="true" hidden="false"/>
    </xf>
    <xf numFmtId="165" fontId="20" fillId="0" borderId="1" xfId="0" applyFont="true" applyBorder="true" applyAlignment="true" applyProtection="true">
      <alignment horizontal="general" vertical="bottom" textRotation="0" wrapText="true" indent="0" shrinkToFit="false"/>
      <protection locked="true" hidden="false"/>
    </xf>
    <xf numFmtId="164" fontId="26" fillId="0" borderId="0" xfId="0" applyFont="true" applyBorder="false" applyAlignment="true" applyProtection="true">
      <alignment horizontal="general" vertical="bottom" textRotation="0" wrapText="false" indent="0" shrinkToFit="false"/>
      <protection locked="true" hidden="false"/>
    </xf>
    <xf numFmtId="164" fontId="26" fillId="0" borderId="0" xfId="0" applyFont="true" applyBorder="false" applyAlignment="true" applyProtection="true">
      <alignment horizontal="general" vertical="bottom"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27" fillId="0" borderId="0" xfId="0" applyFont="true" applyBorder="false" applyAlignment="true" applyProtection="true">
      <alignment horizontal="general" vertical="bottom" textRotation="0" wrapText="true" indent="0" shrinkToFit="false"/>
      <protection locked="true" hidden="false"/>
    </xf>
    <xf numFmtId="164" fontId="10" fillId="0" borderId="0" xfId="0" applyFont="true" applyBorder="false" applyAlignment="true" applyProtection="true">
      <alignment horizontal="general" vertical="bottom" textRotation="0" wrapText="true" indent="0" shrinkToFit="false"/>
      <protection locked="true" hidden="false"/>
    </xf>
    <xf numFmtId="165" fontId="8" fillId="0" borderId="0" xfId="0" applyFont="true" applyBorder="false" applyAlignment="true" applyProtection="true">
      <alignment horizontal="general" vertical="bottom" textRotation="0" wrapText="false" indent="0" shrinkToFit="false"/>
      <protection locked="true" hidden="false"/>
    </xf>
    <xf numFmtId="165" fontId="9" fillId="0" borderId="0" xfId="0" applyFont="true" applyBorder="false" applyAlignment="false" applyProtection="false">
      <alignment horizontal="general" vertical="bottom" textRotation="0" wrapText="false" indent="0" shrinkToFit="false"/>
      <protection locked="true" hidden="false"/>
    </xf>
    <xf numFmtId="164" fontId="26" fillId="0" borderId="0" xfId="0" applyFont="true" applyBorder="false" applyAlignment="true" applyProtection="true">
      <alignment horizontal="general" vertical="bottom" textRotation="0" wrapText="false" indent="0" shrinkToFit="false"/>
      <protection locked="true" hidden="false"/>
    </xf>
    <xf numFmtId="165" fontId="12" fillId="0" borderId="0" xfId="20" applyFont="true" applyBorder="false" applyAlignment="true" applyProtection="true">
      <alignment horizontal="general" vertical="bottom" textRotation="0" wrapText="false" indent="0" shrinkToFit="false"/>
      <protection locked="true" hidden="false"/>
    </xf>
    <xf numFmtId="165" fontId="28" fillId="0" borderId="0" xfId="20" applyFont="true" applyBorder="false" applyAlignment="true" applyProtection="true">
      <alignment horizontal="general" vertical="bottom" textRotation="0" wrapText="false" indent="0" shrinkToFit="false"/>
      <protection locked="true" hidden="false"/>
    </xf>
    <xf numFmtId="165" fontId="29" fillId="0" borderId="0" xfId="20" applyFont="true" applyBorder="false" applyAlignment="true" applyProtection="true">
      <alignment horizontal="general" vertical="bottom" textRotation="0" wrapText="false" indent="0" shrinkToFit="false"/>
      <protection locked="true" hidden="false"/>
    </xf>
    <xf numFmtId="166" fontId="30" fillId="0" borderId="0" xfId="20" applyFont="true" applyBorder="false" applyAlignment="true" applyProtection="true">
      <alignment horizontal="general" vertical="bottom" textRotation="0" wrapText="false" indent="0" shrinkToFit="false"/>
      <protection locked="true" hidden="false"/>
    </xf>
    <xf numFmtId="164" fontId="31" fillId="0" borderId="0" xfId="20" applyFont="true" applyBorder="false" applyAlignment="true" applyProtection="true">
      <alignment horizontal="general" vertical="bottom" textRotation="0" wrapText="false" indent="0" shrinkToFit="false"/>
      <protection locked="true" hidden="false"/>
    </xf>
    <xf numFmtId="165" fontId="32" fillId="0" borderId="0" xfId="20" applyFont="true" applyBorder="false" applyAlignment="true" applyProtection="true">
      <alignment horizontal="general" vertical="bottom" textRotation="0" wrapText="false" indent="0" shrinkToFit="false"/>
      <protection locked="true" hidden="false"/>
    </xf>
    <xf numFmtId="164" fontId="30" fillId="0" borderId="0" xfId="20" applyFont="true" applyBorder="false" applyAlignment="true" applyProtection="true">
      <alignment horizontal="general" vertical="bottom" textRotation="0" wrapText="false" indent="0" shrinkToFit="false"/>
      <protection locked="true" hidden="false"/>
    </xf>
    <xf numFmtId="165" fontId="6" fillId="0" borderId="0" xfId="20" applyFont="true" applyBorder="false" applyAlignment="true" applyProtection="tru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Excel Built-in Normal" xfId="20"/>
  </cellStyles>
  <dxfs count="2">
    <dxf>
      <fill>
        <patternFill patternType="solid">
          <bgColor rgb="FF000000"/>
        </patternFill>
      </fill>
    </dxf>
    <dxf>
      <font>
        <name val="游ゴシック"/>
        <charset val="128"/>
        <family val="2"/>
        <color rgb="FFCC0000"/>
      </font>
      <numFmt numFmtId="164" formatCode="@"/>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D7"/>
      <rgbColor rgb="FFDDDDDD"/>
      <rgbColor rgb="FF660066"/>
      <rgbColor rgb="FFFF8080"/>
      <rgbColor rgb="FF0066CC"/>
      <rgbColor rgb="FFDEDCE6"/>
      <rgbColor rgb="FF000080"/>
      <rgbColor rgb="FFFF00FF"/>
      <rgbColor rgb="FFFFFF00"/>
      <rgbColor rgb="FF00FFFF"/>
      <rgbColor rgb="FF800080"/>
      <rgbColor rgb="FF800000"/>
      <rgbColor rgb="FF008080"/>
      <rgbColor rgb="FF0000FF"/>
      <rgbColor rgb="FF00CCFF"/>
      <rgbColor rgb="FFF7D1D5"/>
      <rgbColor rgb="FFDEE7E5"/>
      <rgbColor rgb="FFFFD8CE"/>
      <rgbColor rgb="FF99CCFF"/>
      <rgbColor rgb="FFFFCCCC"/>
      <rgbColor rgb="FFCC99FF"/>
      <rgbColor rgb="FFFFDBB6"/>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W102"/>
  <sheetViews>
    <sheetView showFormulas="false" showGridLines="true" showRowColHeaders="true" showZeros="true" rightToLeft="false" tabSelected="true" showOutlineSymbols="true" defaultGridColor="true" view="normal" topLeftCell="A67" colorId="64" zoomScale="120" zoomScaleNormal="120" zoomScalePageLayoutView="100" workbookViewId="0">
      <pane xSplit="4" ySplit="0" topLeftCell="E67" activePane="topRight" state="frozen"/>
      <selection pane="topLeft" activeCell="A67" activeCellId="0" sqref="A67"/>
      <selection pane="topRight" activeCell="D83" activeCellId="0" sqref="D83"/>
    </sheetView>
  </sheetViews>
  <sheetFormatPr defaultColWidth="8.6796875" defaultRowHeight="12.75" customHeight="true" zeroHeight="false" outlineLevelRow="0" outlineLevelCol="0"/>
  <cols>
    <col collapsed="false" customWidth="true" hidden="false" outlineLevel="0" max="1" min="1" style="1" width="11"/>
    <col collapsed="false" customWidth="true" hidden="false" outlineLevel="0" max="2" min="2" style="1" width="8.88"/>
    <col collapsed="false" customWidth="true" hidden="false" outlineLevel="0" max="3" min="3" style="1" width="15.18"/>
    <col collapsed="false" customWidth="true" hidden="false" outlineLevel="0" max="4" min="4" style="1" width="37.74"/>
    <col collapsed="false" customWidth="true" hidden="false" outlineLevel="0" max="5" min="5" style="1" width="17.88"/>
    <col collapsed="false" customWidth="true" hidden="false" outlineLevel="0" max="6" min="6" style="1" width="13.55"/>
    <col collapsed="false" customWidth="true" hidden="false" outlineLevel="0" max="7" min="7" style="1" width="8.78"/>
    <col collapsed="false" customWidth="true" hidden="false" outlineLevel="0" max="8" min="8" style="1" width="6.29"/>
    <col collapsed="false" customWidth="true" hidden="false" outlineLevel="0" max="9" min="9" style="1" width="7.43"/>
    <col collapsed="false" customWidth="true" hidden="false" outlineLevel="0" max="10" min="10" style="1" width="13.34"/>
    <col collapsed="false" customWidth="true" hidden="false" outlineLevel="0" max="11" min="11" style="1" width="7.43"/>
    <col collapsed="false" customWidth="true" hidden="false" outlineLevel="0" max="12" min="12" style="1" width="13.57"/>
    <col collapsed="false" customWidth="true" hidden="false" outlineLevel="0" max="13" min="13" style="1" width="11"/>
    <col collapsed="false" customWidth="true" hidden="false" outlineLevel="0" max="14" min="14" style="1" width="13.57"/>
    <col collapsed="false" customWidth="true" hidden="false" outlineLevel="0" max="15" min="15" style="1" width="8.57"/>
    <col collapsed="false" customWidth="true" hidden="false" outlineLevel="0" max="16" min="16" style="1" width="7.33"/>
    <col collapsed="false" customWidth="true" hidden="false" outlineLevel="0" max="17" min="17" style="1" width="8.57"/>
    <col collapsed="false" customWidth="true" hidden="false" outlineLevel="0" max="18" min="18" style="1" width="9.71"/>
    <col collapsed="false" customWidth="true" hidden="false" outlineLevel="0" max="19" min="19" style="1" width="12.29"/>
    <col collapsed="false" customWidth="true" hidden="false" outlineLevel="0" max="20" min="20" style="1" width="8.57"/>
    <col collapsed="false" customWidth="true" hidden="false" outlineLevel="0" max="21" min="21" style="1" width="40"/>
    <col collapsed="false" customWidth="true" hidden="false" outlineLevel="0" max="22" min="22" style="1" width="16.45"/>
    <col collapsed="false" customWidth="true" hidden="false" outlineLevel="0" max="23" min="23" style="1" width="9.71"/>
    <col collapsed="false" customWidth="true" hidden="false" outlineLevel="0" max="24" min="24" style="1" width="10.83"/>
    <col collapsed="false" customWidth="true" hidden="false" outlineLevel="0" max="25" min="25" style="1" width="9.71"/>
    <col collapsed="false" customWidth="true" hidden="false" outlineLevel="0" max="26" min="26" style="1" width="8.57"/>
    <col collapsed="false" customWidth="true" hidden="false" outlineLevel="0" max="27" min="27" style="1" width="9.71"/>
    <col collapsed="false" customWidth="true" hidden="false" outlineLevel="0" max="28" min="28" style="1" width="106.66"/>
    <col collapsed="false" customWidth="true" hidden="false" outlineLevel="0" max="29" min="29" style="1" width="16.78"/>
    <col collapsed="false" customWidth="true" hidden="false" outlineLevel="0" max="30" min="30" style="1" width="94.12"/>
    <col collapsed="false" customWidth="true" hidden="false" outlineLevel="0" max="31" min="31" style="1" width="8.57"/>
    <col collapsed="false" customWidth="true" hidden="false" outlineLevel="0" max="34" min="32" style="1" width="11"/>
    <col collapsed="false" customWidth="true" hidden="false" outlineLevel="0" max="35" min="35" style="1" width="14.86"/>
    <col collapsed="false" customWidth="true" hidden="false" outlineLevel="0" max="36" min="36" style="1" width="8.57"/>
    <col collapsed="false" customWidth="true" hidden="false" outlineLevel="0" max="37" min="37" style="1" width="11"/>
    <col collapsed="false" customWidth="true" hidden="false" outlineLevel="0" max="38" min="38" style="1" width="12.29"/>
    <col collapsed="false" customWidth="true" hidden="false" outlineLevel="0" max="39" min="39" style="1" width="9.71"/>
    <col collapsed="false" customWidth="true" hidden="false" outlineLevel="0" max="40" min="40" style="1" width="23.22"/>
    <col collapsed="false" customWidth="true" hidden="false" outlineLevel="0" max="41" min="41" style="1" width="9.71"/>
    <col collapsed="false" customWidth="true" hidden="false" outlineLevel="0" max="42" min="42" style="1" width="11"/>
    <col collapsed="false" customWidth="true" hidden="false" outlineLevel="0" max="43" min="43" style="1" width="12.29"/>
    <col collapsed="false" customWidth="true" hidden="false" outlineLevel="0" max="44" min="44" style="1" width="11.89"/>
    <col collapsed="false" customWidth="true" hidden="false" outlineLevel="0" max="45" min="45" style="1" width="12.29"/>
    <col collapsed="false" customWidth="true" hidden="false" outlineLevel="0" max="46" min="46" style="1" width="11"/>
    <col collapsed="false" customWidth="true" hidden="false" outlineLevel="0" max="47" min="47" style="1" width="13.57"/>
    <col collapsed="false" customWidth="true" hidden="false" outlineLevel="0" max="48" min="48" style="1" width="12.29"/>
    <col collapsed="false" customWidth="true" hidden="false" outlineLevel="0" max="49" min="49" style="0" width="8.57"/>
  </cols>
  <sheetData>
    <row r="1" s="3" customFormat="true" ht="12.75" hidden="false" customHeight="tru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13</v>
      </c>
      <c r="AV1" s="2" t="s">
        <v>46</v>
      </c>
      <c r="AW1" s="2" t="s">
        <v>47</v>
      </c>
    </row>
    <row r="2" s="3" customFormat="true" ht="12.75" hidden="false" customHeight="true" outlineLevel="0" collapsed="false">
      <c r="A2" s="2" t="s">
        <v>48</v>
      </c>
      <c r="B2" s="2"/>
      <c r="C2" s="2" t="s">
        <v>48</v>
      </c>
      <c r="D2" s="2" t="s">
        <v>48</v>
      </c>
      <c r="E2" s="2" t="s">
        <v>48</v>
      </c>
      <c r="F2" s="2" t="s">
        <v>48</v>
      </c>
      <c r="G2" s="2" t="s">
        <v>49</v>
      </c>
      <c r="H2" s="2" t="s">
        <v>50</v>
      </c>
      <c r="I2" s="2" t="s">
        <v>51</v>
      </c>
      <c r="J2" s="2" t="s">
        <v>48</v>
      </c>
      <c r="K2" s="2" t="s">
        <v>51</v>
      </c>
      <c r="L2" s="2" t="s">
        <v>51</v>
      </c>
      <c r="M2" s="2" t="s">
        <v>50</v>
      </c>
      <c r="N2" s="2" t="s">
        <v>49</v>
      </c>
      <c r="O2" s="2" t="s">
        <v>48</v>
      </c>
      <c r="P2" s="2" t="s">
        <v>50</v>
      </c>
      <c r="Q2" s="2" t="s">
        <v>50</v>
      </c>
      <c r="R2" s="2" t="s">
        <v>50</v>
      </c>
      <c r="S2" s="2" t="s">
        <v>48</v>
      </c>
      <c r="T2" s="2" t="s">
        <v>48</v>
      </c>
      <c r="U2" s="2" t="s">
        <v>49</v>
      </c>
      <c r="V2" s="2" t="s">
        <v>49</v>
      </c>
      <c r="W2" s="2" t="s">
        <v>48</v>
      </c>
      <c r="X2" s="2" t="s">
        <v>48</v>
      </c>
      <c r="Y2" s="2" t="s">
        <v>48</v>
      </c>
      <c r="Z2" s="2" t="s">
        <v>48</v>
      </c>
      <c r="AA2" s="2" t="s">
        <v>51</v>
      </c>
      <c r="AB2" s="2" t="s">
        <v>49</v>
      </c>
      <c r="AC2" s="2" t="s">
        <v>49</v>
      </c>
      <c r="AD2" s="2" t="s">
        <v>29</v>
      </c>
      <c r="AE2" s="2" t="s">
        <v>48</v>
      </c>
      <c r="AF2" s="2" t="s">
        <v>49</v>
      </c>
      <c r="AG2" s="2" t="s">
        <v>48</v>
      </c>
      <c r="AH2" s="2" t="s">
        <v>49</v>
      </c>
      <c r="AI2" s="2" t="s">
        <v>49</v>
      </c>
      <c r="AJ2" s="2" t="s">
        <v>48</v>
      </c>
      <c r="AK2" s="2" t="s">
        <v>49</v>
      </c>
      <c r="AL2" s="2" t="s">
        <v>48</v>
      </c>
      <c r="AM2" s="2" t="s">
        <v>48</v>
      </c>
      <c r="AN2" s="2" t="s">
        <v>48</v>
      </c>
      <c r="AO2" s="2" t="s">
        <v>48</v>
      </c>
      <c r="AP2" s="2" t="s">
        <v>49</v>
      </c>
      <c r="AQ2" s="2" t="s">
        <v>49</v>
      </c>
      <c r="AR2" s="2" t="s">
        <v>48</v>
      </c>
      <c r="AS2" s="2" t="s">
        <v>48</v>
      </c>
      <c r="AT2" s="2" t="s">
        <v>49</v>
      </c>
      <c r="AU2" s="2" t="s">
        <v>49</v>
      </c>
      <c r="AV2" s="2" t="s">
        <v>48</v>
      </c>
      <c r="AW2" s="2" t="s">
        <v>48</v>
      </c>
    </row>
    <row r="3" s="3" customFormat="true" ht="12.75" hidden="false" customHeight="true" outlineLevel="0" collapsed="false">
      <c r="A3" s="2"/>
      <c r="B3" s="2"/>
      <c r="C3" s="2"/>
      <c r="D3" s="2"/>
      <c r="E3" s="2"/>
      <c r="F3" s="2"/>
      <c r="G3" s="2"/>
      <c r="H3" s="2"/>
      <c r="I3" s="2"/>
      <c r="J3" s="2" t="s">
        <v>52</v>
      </c>
      <c r="K3" s="2" t="n">
        <v>0</v>
      </c>
      <c r="L3" s="2"/>
      <c r="M3" s="2" t="n">
        <v>0</v>
      </c>
      <c r="N3" s="2" t="s">
        <v>53</v>
      </c>
      <c r="O3" s="2" t="s">
        <v>54</v>
      </c>
      <c r="P3" s="2" t="n">
        <v>1</v>
      </c>
      <c r="Q3" s="2" t="s">
        <v>55</v>
      </c>
      <c r="R3" s="2"/>
      <c r="S3" s="2"/>
      <c r="T3" s="2"/>
      <c r="U3" s="2"/>
      <c r="V3" s="2"/>
      <c r="W3" s="2" t="s">
        <v>56</v>
      </c>
      <c r="X3" s="2" t="s">
        <v>57</v>
      </c>
      <c r="Y3" s="2"/>
      <c r="Z3" s="2"/>
      <c r="AA3" s="2"/>
      <c r="AB3" s="2"/>
      <c r="AC3" s="2"/>
      <c r="AD3" s="2"/>
      <c r="AE3" s="2"/>
      <c r="AF3" s="2"/>
      <c r="AG3" s="2" t="s">
        <v>52</v>
      </c>
      <c r="AH3" s="2"/>
      <c r="AI3" s="2"/>
      <c r="AJ3" s="2"/>
      <c r="AK3" s="2"/>
      <c r="AL3" s="2"/>
      <c r="AM3" s="2"/>
      <c r="AN3" s="2"/>
      <c r="AO3" s="2"/>
      <c r="AP3" s="2"/>
      <c r="AQ3" s="2"/>
      <c r="AR3" s="2"/>
      <c r="AS3" s="2"/>
      <c r="AT3" s="2"/>
      <c r="AU3" s="2"/>
      <c r="AV3" s="2"/>
      <c r="AW3" s="2"/>
    </row>
    <row r="4" customFormat="false" ht="12.75" hidden="false" customHeight="false" outlineLevel="0" collapsed="false">
      <c r="A4" s="4" t="s">
        <v>58</v>
      </c>
      <c r="B4" s="1" t="n">
        <v>9400</v>
      </c>
      <c r="C4" s="5" t="s">
        <v>59</v>
      </c>
      <c r="D4" s="6" t="s">
        <v>60</v>
      </c>
      <c r="E4" s="6" t="s">
        <v>61</v>
      </c>
      <c r="F4" s="6" t="s">
        <v>62</v>
      </c>
      <c r="J4" s="2" t="s">
        <v>63</v>
      </c>
      <c r="O4" s="2" t="s">
        <v>64</v>
      </c>
      <c r="P4" s="1" t="n">
        <v>50</v>
      </c>
      <c r="Q4" s="1" t="n">
        <v>0</v>
      </c>
      <c r="S4" s="2" t="s">
        <v>65</v>
      </c>
      <c r="U4" s="7" t="s">
        <v>66</v>
      </c>
      <c r="V4" s="2"/>
      <c r="W4" s="4" t="s">
        <v>67</v>
      </c>
      <c r="X4" s="4" t="s">
        <v>68</v>
      </c>
      <c r="AA4" s="2" t="s">
        <v>69</v>
      </c>
      <c r="AB4" s="2" t="s">
        <v>70</v>
      </c>
      <c r="AD4" s="2" t="s">
        <v>71</v>
      </c>
      <c r="AG4" s="2" t="s">
        <v>52</v>
      </c>
      <c r="AN4" s="7" t="s">
        <v>72</v>
      </c>
      <c r="AO4" s="7" t="s">
        <v>73</v>
      </c>
      <c r="AR4" s="2" t="s">
        <v>74</v>
      </c>
    </row>
    <row r="5" customFormat="false" ht="12.75" hidden="false" customHeight="false" outlineLevel="0" collapsed="false">
      <c r="A5" s="4" t="s">
        <v>75</v>
      </c>
      <c r="B5" s="1" t="n">
        <v>9401</v>
      </c>
      <c r="C5" s="5" t="s">
        <v>76</v>
      </c>
      <c r="D5" s="6" t="s">
        <v>77</v>
      </c>
      <c r="E5" s="6"/>
      <c r="F5" s="6"/>
      <c r="J5" s="2" t="s">
        <v>63</v>
      </c>
      <c r="O5" s="2" t="s">
        <v>64</v>
      </c>
      <c r="P5" s="1" t="n">
        <v>10</v>
      </c>
      <c r="Q5" s="1" t="n">
        <v>100</v>
      </c>
      <c r="S5" s="0"/>
      <c r="V5" s="2"/>
      <c r="W5" s="4" t="s">
        <v>78</v>
      </c>
      <c r="X5" s="4" t="s">
        <v>79</v>
      </c>
      <c r="AA5" s="2" t="s">
        <v>80</v>
      </c>
      <c r="AB5" s="2" t="s">
        <v>81</v>
      </c>
      <c r="AD5" s="2" t="s">
        <v>82</v>
      </c>
      <c r="AF5" s="7" t="s">
        <v>83</v>
      </c>
      <c r="AG5" s="2" t="s">
        <v>52</v>
      </c>
      <c r="AN5" s="7"/>
      <c r="AO5" s="7" t="s">
        <v>73</v>
      </c>
      <c r="AR5" s="2"/>
    </row>
    <row r="6" customFormat="false" ht="12.75" hidden="false" customHeight="false" outlineLevel="0" collapsed="false">
      <c r="A6" s="4" t="s">
        <v>84</v>
      </c>
      <c r="B6" s="1" t="n">
        <v>9402</v>
      </c>
      <c r="C6" s="5" t="s">
        <v>85</v>
      </c>
      <c r="D6" s="6" t="s">
        <v>86</v>
      </c>
      <c r="E6" s="6"/>
      <c r="F6" s="6"/>
      <c r="J6" s="2" t="s">
        <v>63</v>
      </c>
      <c r="O6" s="2" t="s">
        <v>64</v>
      </c>
      <c r="P6" s="1" t="n">
        <v>15</v>
      </c>
      <c r="Q6" s="1" t="n">
        <v>50</v>
      </c>
      <c r="S6" s="2"/>
      <c r="V6" s="2"/>
      <c r="W6" s="4" t="s">
        <v>87</v>
      </c>
      <c r="X6" s="4" t="s">
        <v>88</v>
      </c>
      <c r="AA6" s="2" t="s">
        <v>89</v>
      </c>
      <c r="AB6" s="2" t="s">
        <v>90</v>
      </c>
      <c r="AD6" s="2" t="s">
        <v>91</v>
      </c>
      <c r="AF6" s="7" t="s">
        <v>92</v>
      </c>
      <c r="AG6" s="2" t="s">
        <v>52</v>
      </c>
      <c r="AN6" s="7"/>
      <c r="AO6" s="7" t="s">
        <v>73</v>
      </c>
      <c r="AR6" s="2"/>
    </row>
    <row r="7" customFormat="false" ht="12.75" hidden="false" customHeight="false" outlineLevel="0" collapsed="false">
      <c r="A7" s="4" t="s">
        <v>93</v>
      </c>
      <c r="B7" s="1" t="n">
        <v>9403</v>
      </c>
      <c r="C7" s="8" t="s">
        <v>94</v>
      </c>
      <c r="D7" s="6" t="s">
        <v>95</v>
      </c>
      <c r="E7" s="6"/>
      <c r="F7" s="6"/>
      <c r="J7" s="2" t="s">
        <v>63</v>
      </c>
      <c r="O7" s="2" t="s">
        <v>64</v>
      </c>
      <c r="P7" s="1" t="n">
        <v>16</v>
      </c>
      <c r="Q7" s="1" t="n">
        <v>60</v>
      </c>
      <c r="S7" s="2"/>
      <c r="V7" s="2"/>
      <c r="W7" s="4" t="s">
        <v>78</v>
      </c>
      <c r="X7" s="4" t="s">
        <v>79</v>
      </c>
      <c r="AA7" s="2" t="s">
        <v>96</v>
      </c>
      <c r="AB7" s="2" t="s">
        <v>97</v>
      </c>
      <c r="AD7" s="2" t="s">
        <v>98</v>
      </c>
      <c r="AF7" s="7" t="s">
        <v>83</v>
      </c>
      <c r="AG7" s="2" t="s">
        <v>52</v>
      </c>
      <c r="AN7" s="7"/>
      <c r="AO7" s="7" t="s">
        <v>73</v>
      </c>
      <c r="AR7" s="2"/>
    </row>
    <row r="8" customFormat="false" ht="12.75" hidden="false" customHeight="false" outlineLevel="0" collapsed="false">
      <c r="A8" s="4" t="s">
        <v>99</v>
      </c>
      <c r="B8" s="1" t="n">
        <v>9404</v>
      </c>
      <c r="C8" s="5" t="s">
        <v>100</v>
      </c>
      <c r="D8" s="6" t="s">
        <v>101</v>
      </c>
      <c r="E8" s="6"/>
      <c r="F8" s="6"/>
      <c r="J8" s="2" t="s">
        <v>63</v>
      </c>
      <c r="O8" s="2" t="s">
        <v>64</v>
      </c>
      <c r="P8" s="1" t="n">
        <v>55</v>
      </c>
      <c r="Q8" s="1" t="n">
        <v>20</v>
      </c>
      <c r="S8" s="2"/>
      <c r="V8" s="2"/>
      <c r="W8" s="4" t="s">
        <v>102</v>
      </c>
      <c r="X8" s="4" t="s">
        <v>103</v>
      </c>
      <c r="AA8" s="2" t="s">
        <v>89</v>
      </c>
      <c r="AB8" s="2" t="s">
        <v>104</v>
      </c>
      <c r="AD8" s="2" t="s">
        <v>105</v>
      </c>
      <c r="AF8" s="7" t="s">
        <v>106</v>
      </c>
      <c r="AG8" s="2" t="s">
        <v>52</v>
      </c>
      <c r="AN8" s="7"/>
      <c r="AO8" s="7" t="s">
        <v>73</v>
      </c>
      <c r="AR8" s="2"/>
    </row>
    <row r="9" customFormat="false" ht="12.75" hidden="false" customHeight="false" outlineLevel="0" collapsed="false">
      <c r="A9" s="4" t="s">
        <v>107</v>
      </c>
      <c r="B9" s="1" t="n">
        <v>9405</v>
      </c>
      <c r="C9" s="5" t="s">
        <v>108</v>
      </c>
      <c r="D9" s="6" t="s">
        <v>109</v>
      </c>
      <c r="E9" s="6"/>
      <c r="F9" s="6"/>
      <c r="J9" s="2" t="s">
        <v>63</v>
      </c>
      <c r="O9" s="2" t="s">
        <v>64</v>
      </c>
      <c r="P9" s="1" t="n">
        <v>70</v>
      </c>
      <c r="Q9" s="1" t="n">
        <v>20</v>
      </c>
      <c r="S9" s="2"/>
      <c r="V9" s="2"/>
      <c r="W9" s="9" t="s">
        <v>102</v>
      </c>
      <c r="X9" s="4" t="s">
        <v>68</v>
      </c>
      <c r="AA9" s="2" t="s">
        <v>110</v>
      </c>
      <c r="AB9" s="2" t="s">
        <v>111</v>
      </c>
      <c r="AD9" s="2" t="s">
        <v>112</v>
      </c>
      <c r="AF9" s="7" t="s">
        <v>113</v>
      </c>
      <c r="AG9" s="2" t="s">
        <v>52</v>
      </c>
      <c r="AN9" s="7"/>
      <c r="AO9" s="7" t="s">
        <v>73</v>
      </c>
      <c r="AR9" s="2"/>
    </row>
    <row r="10" customFormat="false" ht="12.75" hidden="false" customHeight="false" outlineLevel="0" collapsed="false">
      <c r="A10" s="4" t="s">
        <v>114</v>
      </c>
      <c r="B10" s="1" t="n">
        <v>9406</v>
      </c>
      <c r="C10" s="5" t="s">
        <v>115</v>
      </c>
      <c r="D10" s="6" t="s">
        <v>116</v>
      </c>
      <c r="E10" s="6"/>
      <c r="F10" s="6"/>
      <c r="J10" s="2" t="s">
        <v>63</v>
      </c>
      <c r="O10" s="2" t="s">
        <v>64</v>
      </c>
      <c r="P10" s="1" t="n">
        <v>78</v>
      </c>
      <c r="Q10" s="1" t="n">
        <v>20</v>
      </c>
      <c r="S10" s="2"/>
      <c r="T10" s="7" t="s">
        <v>117</v>
      </c>
      <c r="U10" s="10" t="s">
        <v>118</v>
      </c>
      <c r="V10" s="2"/>
      <c r="W10" s="4" t="s">
        <v>119</v>
      </c>
      <c r="X10" s="4" t="s">
        <v>103</v>
      </c>
      <c r="AA10" s="2" t="s">
        <v>89</v>
      </c>
      <c r="AB10" s="2" t="s">
        <v>120</v>
      </c>
      <c r="AD10" s="2" t="s">
        <v>121</v>
      </c>
      <c r="AF10" s="7" t="s">
        <v>122</v>
      </c>
      <c r="AG10" s="2" t="s">
        <v>52</v>
      </c>
      <c r="AN10" s="7"/>
      <c r="AO10" s="7" t="s">
        <v>73</v>
      </c>
      <c r="AR10" s="2"/>
    </row>
    <row r="11" customFormat="false" ht="12.75" hidden="false" customHeight="false" outlineLevel="0" collapsed="false">
      <c r="A11" s="4" t="s">
        <v>123</v>
      </c>
      <c r="B11" s="1" t="n">
        <v>9407</v>
      </c>
      <c r="C11" s="5" t="s">
        <v>124</v>
      </c>
      <c r="D11" s="6" t="s">
        <v>125</v>
      </c>
      <c r="E11" s="6"/>
      <c r="F11" s="6"/>
      <c r="J11" s="2" t="s">
        <v>63</v>
      </c>
      <c r="O11" s="2" t="s">
        <v>64</v>
      </c>
      <c r="P11" s="1" t="n">
        <v>90</v>
      </c>
      <c r="Q11" s="1" t="n">
        <v>10</v>
      </c>
      <c r="S11" s="2"/>
      <c r="U11" s="0"/>
      <c r="V11" s="2"/>
      <c r="W11" s="9" t="s">
        <v>102</v>
      </c>
      <c r="X11" s="4" t="s">
        <v>68</v>
      </c>
      <c r="AA11" s="2" t="s">
        <v>89</v>
      </c>
      <c r="AB11" s="2" t="s">
        <v>126</v>
      </c>
      <c r="AD11" s="2" t="s">
        <v>127</v>
      </c>
      <c r="AF11" s="7" t="s">
        <v>128</v>
      </c>
      <c r="AG11" s="2" t="s">
        <v>52</v>
      </c>
      <c r="AN11" s="7"/>
      <c r="AO11" s="7" t="s">
        <v>73</v>
      </c>
      <c r="AR11" s="2"/>
    </row>
    <row r="12" customFormat="false" ht="12.75" hidden="false" customHeight="false" outlineLevel="0" collapsed="false">
      <c r="A12" s="4" t="s">
        <v>129</v>
      </c>
      <c r="B12" s="1" t="n">
        <v>9408</v>
      </c>
      <c r="C12" s="5" t="s">
        <v>130</v>
      </c>
      <c r="D12" s="6" t="s">
        <v>131</v>
      </c>
      <c r="E12" s="6"/>
      <c r="F12" s="6"/>
      <c r="J12" s="2" t="s">
        <v>63</v>
      </c>
      <c r="O12" s="2" t="s">
        <v>64</v>
      </c>
      <c r="P12" s="1" t="n">
        <v>75</v>
      </c>
      <c r="Q12" s="1" t="n">
        <v>20</v>
      </c>
      <c r="S12" s="2"/>
      <c r="V12" s="2"/>
      <c r="W12" s="9" t="s">
        <v>102</v>
      </c>
      <c r="X12" s="4" t="s">
        <v>103</v>
      </c>
      <c r="AA12" s="2" t="s">
        <v>89</v>
      </c>
      <c r="AB12" s="2" t="s">
        <v>132</v>
      </c>
      <c r="AD12" s="2" t="s">
        <v>133</v>
      </c>
      <c r="AF12" s="7" t="s">
        <v>134</v>
      </c>
      <c r="AG12" s="2" t="s">
        <v>52</v>
      </c>
      <c r="AN12" s="7"/>
      <c r="AO12" s="7" t="s">
        <v>73</v>
      </c>
      <c r="AR12" s="2"/>
    </row>
    <row r="13" customFormat="false" ht="12.75" hidden="false" customHeight="false" outlineLevel="0" collapsed="false">
      <c r="A13" s="4" t="s">
        <v>135</v>
      </c>
      <c r="B13" s="1" t="n">
        <v>9409</v>
      </c>
      <c r="C13" s="5" t="s">
        <v>136</v>
      </c>
      <c r="D13" s="6" t="s">
        <v>137</v>
      </c>
      <c r="E13" s="6"/>
      <c r="F13" s="6"/>
      <c r="J13" s="2" t="s">
        <v>63</v>
      </c>
      <c r="O13" s="2" t="s">
        <v>64</v>
      </c>
      <c r="P13" s="1" t="n">
        <v>45</v>
      </c>
      <c r="Q13" s="1" t="n">
        <v>30</v>
      </c>
      <c r="S13" s="2"/>
      <c r="V13" s="2"/>
      <c r="W13" s="4" t="s">
        <v>67</v>
      </c>
      <c r="X13" s="4" t="s">
        <v>68</v>
      </c>
      <c r="AA13" s="2" t="s">
        <v>89</v>
      </c>
      <c r="AB13" s="2" t="s">
        <v>138</v>
      </c>
      <c r="AD13" s="2" t="s">
        <v>139</v>
      </c>
      <c r="AF13" s="7" t="s">
        <v>140</v>
      </c>
      <c r="AG13" s="2" t="s">
        <v>52</v>
      </c>
      <c r="AN13" s="7"/>
      <c r="AO13" s="7" t="s">
        <v>73</v>
      </c>
      <c r="AR13" s="2"/>
    </row>
    <row r="14" customFormat="false" ht="12.75" hidden="false" customHeight="false" outlineLevel="0" collapsed="false">
      <c r="A14" s="4" t="s">
        <v>141</v>
      </c>
      <c r="B14" s="1" t="n">
        <v>9410</v>
      </c>
      <c r="C14" s="5" t="s">
        <v>142</v>
      </c>
      <c r="D14" s="6" t="s">
        <v>143</v>
      </c>
      <c r="E14" s="6"/>
      <c r="F14" s="6"/>
      <c r="J14" s="2" t="s">
        <v>63</v>
      </c>
      <c r="O14" s="2" t="s">
        <v>64</v>
      </c>
      <c r="P14" s="1" t="n">
        <v>40</v>
      </c>
      <c r="Q14" s="1" t="n">
        <v>30</v>
      </c>
      <c r="S14" s="2"/>
      <c r="V14" s="2"/>
      <c r="W14" s="4" t="s">
        <v>78</v>
      </c>
      <c r="X14" s="4" t="s">
        <v>144</v>
      </c>
      <c r="AA14" s="2" t="s">
        <v>80</v>
      </c>
      <c r="AB14" s="2" t="s">
        <v>145</v>
      </c>
      <c r="AD14" s="2" t="s">
        <v>146</v>
      </c>
      <c r="AF14" s="7" t="s">
        <v>147</v>
      </c>
      <c r="AG14" s="2" t="s">
        <v>52</v>
      </c>
      <c r="AN14" s="7"/>
      <c r="AO14" s="7" t="s">
        <v>73</v>
      </c>
      <c r="AR14" s="2"/>
    </row>
    <row r="15" customFormat="false" ht="12.75" hidden="false" customHeight="false" outlineLevel="0" collapsed="false">
      <c r="A15" s="4" t="s">
        <v>148</v>
      </c>
      <c r="B15" s="1" t="n">
        <v>9411</v>
      </c>
      <c r="C15" s="5" t="s">
        <v>149</v>
      </c>
      <c r="D15" s="6" t="s">
        <v>150</v>
      </c>
      <c r="E15" s="6"/>
      <c r="F15" s="6"/>
      <c r="J15" s="2" t="s">
        <v>63</v>
      </c>
      <c r="O15" s="2" t="s">
        <v>64</v>
      </c>
      <c r="P15" s="1" t="n">
        <v>88</v>
      </c>
      <c r="Q15" s="1" t="n">
        <v>10</v>
      </c>
      <c r="S15" s="2"/>
      <c r="V15" s="2"/>
      <c r="W15" s="9" t="s">
        <v>102</v>
      </c>
      <c r="X15" s="4" t="s">
        <v>88</v>
      </c>
      <c r="AA15" s="2" t="s">
        <v>89</v>
      </c>
      <c r="AB15" s="2" t="s">
        <v>151</v>
      </c>
      <c r="AD15" s="2" t="s">
        <v>152</v>
      </c>
      <c r="AF15" s="7" t="s">
        <v>106</v>
      </c>
      <c r="AG15" s="2" t="s">
        <v>52</v>
      </c>
      <c r="AN15" s="7"/>
      <c r="AO15" s="7" t="s">
        <v>73</v>
      </c>
      <c r="AR15" s="2"/>
    </row>
    <row r="16" customFormat="false" ht="12.75" hidden="false" customHeight="false" outlineLevel="0" collapsed="false">
      <c r="A16" s="4" t="s">
        <v>153</v>
      </c>
      <c r="B16" s="1" t="n">
        <v>9412</v>
      </c>
      <c r="C16" s="5" t="s">
        <v>154</v>
      </c>
      <c r="D16" s="6" t="s">
        <v>155</v>
      </c>
      <c r="E16" s="6"/>
      <c r="F16" s="6"/>
      <c r="J16" s="2" t="s">
        <v>63</v>
      </c>
      <c r="O16" s="2" t="s">
        <v>64</v>
      </c>
      <c r="P16" s="1" t="n">
        <v>80</v>
      </c>
      <c r="Q16" s="1" t="n">
        <v>10</v>
      </c>
      <c r="S16" s="2"/>
      <c r="V16" s="2"/>
      <c r="W16" s="4" t="s">
        <v>156</v>
      </c>
      <c r="X16" s="4" t="s">
        <v>88</v>
      </c>
      <c r="AA16" s="2" t="s">
        <v>89</v>
      </c>
      <c r="AB16" s="2" t="s">
        <v>157</v>
      </c>
      <c r="AD16" s="2" t="s">
        <v>158</v>
      </c>
      <c r="AF16" s="7" t="s">
        <v>159</v>
      </c>
      <c r="AG16" s="2" t="s">
        <v>52</v>
      </c>
      <c r="AN16" s="7"/>
      <c r="AO16" s="7" t="s">
        <v>73</v>
      </c>
      <c r="AR16" s="2"/>
    </row>
    <row r="17" customFormat="false" ht="12.75" hidden="false" customHeight="false" outlineLevel="0" collapsed="false">
      <c r="A17" s="4" t="s">
        <v>160</v>
      </c>
      <c r="B17" s="1" t="n">
        <v>9413</v>
      </c>
      <c r="C17" s="5" t="s">
        <v>161</v>
      </c>
      <c r="D17" s="6" t="s">
        <v>162</v>
      </c>
      <c r="E17" s="6"/>
      <c r="F17" s="6"/>
      <c r="J17" s="2" t="s">
        <v>63</v>
      </c>
      <c r="O17" s="2" t="s">
        <v>64</v>
      </c>
      <c r="P17" s="1" t="n">
        <v>66</v>
      </c>
      <c r="Q17" s="1" t="n">
        <v>20</v>
      </c>
      <c r="S17" s="2"/>
      <c r="V17" s="2"/>
      <c r="W17" s="9" t="s">
        <v>119</v>
      </c>
      <c r="X17" s="4" t="s">
        <v>163</v>
      </c>
      <c r="AA17" s="2" t="s">
        <v>89</v>
      </c>
      <c r="AB17" s="2" t="s">
        <v>164</v>
      </c>
      <c r="AD17" s="2" t="s">
        <v>165</v>
      </c>
      <c r="AF17" s="7" t="s">
        <v>166</v>
      </c>
      <c r="AG17" s="2" t="s">
        <v>52</v>
      </c>
      <c r="AN17" s="7"/>
      <c r="AO17" s="7" t="s">
        <v>73</v>
      </c>
      <c r="AR17" s="2"/>
    </row>
    <row r="18" customFormat="false" ht="12.75" hidden="false" customHeight="false" outlineLevel="0" collapsed="false">
      <c r="A18" s="4" t="s">
        <v>167</v>
      </c>
      <c r="B18" s="1" t="n">
        <v>9414</v>
      </c>
      <c r="C18" s="5" t="s">
        <v>168</v>
      </c>
      <c r="D18" s="6" t="s">
        <v>169</v>
      </c>
      <c r="E18" s="6"/>
      <c r="F18" s="6"/>
      <c r="J18" s="2" t="s">
        <v>63</v>
      </c>
      <c r="O18" s="2" t="s">
        <v>64</v>
      </c>
      <c r="P18" s="1" t="n">
        <v>65</v>
      </c>
      <c r="Q18" s="1" t="n">
        <v>20</v>
      </c>
      <c r="S18" s="2"/>
      <c r="V18" s="2"/>
      <c r="W18" s="4" t="s">
        <v>156</v>
      </c>
      <c r="X18" s="4" t="s">
        <v>88</v>
      </c>
      <c r="AA18" s="2" t="s">
        <v>89</v>
      </c>
      <c r="AB18" s="2" t="s">
        <v>170</v>
      </c>
      <c r="AD18" s="2" t="s">
        <v>171</v>
      </c>
      <c r="AF18" s="7" t="s">
        <v>172</v>
      </c>
      <c r="AG18" s="2" t="s">
        <v>52</v>
      </c>
      <c r="AN18" s="7"/>
      <c r="AO18" s="7" t="s">
        <v>73</v>
      </c>
      <c r="AR18" s="2"/>
    </row>
    <row r="19" customFormat="false" ht="12.75" hidden="false" customHeight="false" outlineLevel="0" collapsed="false">
      <c r="A19" s="4" t="s">
        <v>173</v>
      </c>
      <c r="B19" s="1" t="n">
        <v>9415</v>
      </c>
      <c r="C19" s="5" t="s">
        <v>174</v>
      </c>
      <c r="D19" s="6" t="s">
        <v>175</v>
      </c>
      <c r="E19" s="6"/>
      <c r="F19" s="6"/>
      <c r="J19" s="2" t="s">
        <v>63</v>
      </c>
      <c r="O19" s="2" t="s">
        <v>64</v>
      </c>
      <c r="P19" s="1" t="n">
        <v>85</v>
      </c>
      <c r="Q19" s="1" t="n">
        <v>10</v>
      </c>
      <c r="S19" s="2"/>
      <c r="T19" s="7" t="s">
        <v>117</v>
      </c>
      <c r="U19" s="7" t="s">
        <v>118</v>
      </c>
      <c r="V19" s="2"/>
      <c r="W19" s="4" t="s">
        <v>156</v>
      </c>
      <c r="X19" s="4" t="s">
        <v>68</v>
      </c>
      <c r="AA19" s="2" t="s">
        <v>110</v>
      </c>
      <c r="AB19" s="2" t="s">
        <v>176</v>
      </c>
      <c r="AD19" s="2" t="s">
        <v>177</v>
      </c>
      <c r="AF19" s="7" t="s">
        <v>159</v>
      </c>
      <c r="AG19" s="2" t="s">
        <v>52</v>
      </c>
      <c r="AN19" s="7"/>
      <c r="AO19" s="7" t="s">
        <v>73</v>
      </c>
      <c r="AR19" s="2"/>
    </row>
    <row r="20" customFormat="false" ht="12.75" hidden="false" customHeight="false" outlineLevel="0" collapsed="false">
      <c r="A20" s="4" t="s">
        <v>178</v>
      </c>
      <c r="B20" s="1" t="n">
        <v>9416</v>
      </c>
      <c r="C20" s="5" t="s">
        <v>179</v>
      </c>
      <c r="D20" s="6" t="s">
        <v>180</v>
      </c>
      <c r="E20" s="6"/>
      <c r="F20" s="6"/>
      <c r="J20" s="2" t="s">
        <v>63</v>
      </c>
      <c r="O20" s="2" t="s">
        <v>64</v>
      </c>
      <c r="P20" s="1" t="n">
        <v>86</v>
      </c>
      <c r="Q20" s="1" t="n">
        <v>10</v>
      </c>
      <c r="S20" s="2"/>
      <c r="T20" s="7" t="s">
        <v>117</v>
      </c>
      <c r="U20" s="7" t="s">
        <v>118</v>
      </c>
      <c r="V20" s="2"/>
      <c r="W20" s="9" t="s">
        <v>102</v>
      </c>
      <c r="X20" s="4" t="s">
        <v>103</v>
      </c>
      <c r="AA20" s="2" t="s">
        <v>89</v>
      </c>
      <c r="AB20" s="2" t="s">
        <v>181</v>
      </c>
      <c r="AD20" s="2" t="s">
        <v>182</v>
      </c>
      <c r="AF20" s="7" t="s">
        <v>183</v>
      </c>
      <c r="AG20" s="2" t="s">
        <v>52</v>
      </c>
      <c r="AN20" s="7"/>
      <c r="AO20" s="7" t="s">
        <v>73</v>
      </c>
      <c r="AR20" s="2"/>
    </row>
    <row r="21" customFormat="false" ht="12.75" hidden="false" customHeight="false" outlineLevel="0" collapsed="false">
      <c r="A21" s="4" t="s">
        <v>184</v>
      </c>
      <c r="B21" s="1" t="n">
        <v>9417</v>
      </c>
      <c r="C21" s="5" t="s">
        <v>185</v>
      </c>
      <c r="D21" s="6" t="s">
        <v>186</v>
      </c>
      <c r="E21" s="6"/>
      <c r="F21" s="6"/>
      <c r="J21" s="2" t="s">
        <v>63</v>
      </c>
      <c r="O21" s="2" t="s">
        <v>64</v>
      </c>
      <c r="P21" s="1" t="n">
        <v>25</v>
      </c>
      <c r="Q21" s="1" t="n">
        <v>50</v>
      </c>
      <c r="S21" s="2"/>
      <c r="V21" s="2"/>
      <c r="W21" s="4" t="s">
        <v>187</v>
      </c>
      <c r="X21" s="4" t="s">
        <v>188</v>
      </c>
      <c r="AA21" s="2" t="s">
        <v>80</v>
      </c>
      <c r="AB21" s="2" t="s">
        <v>189</v>
      </c>
      <c r="AD21" s="2" t="s">
        <v>190</v>
      </c>
      <c r="AF21" s="7" t="s">
        <v>191</v>
      </c>
      <c r="AG21" s="2" t="s">
        <v>52</v>
      </c>
      <c r="AN21" s="7"/>
      <c r="AO21" s="7" t="s">
        <v>73</v>
      </c>
      <c r="AR21" s="2"/>
    </row>
    <row r="22" customFormat="false" ht="12.75" hidden="false" customHeight="false" outlineLevel="0" collapsed="false">
      <c r="A22" s="4" t="s">
        <v>192</v>
      </c>
      <c r="B22" s="1" t="n">
        <v>9418</v>
      </c>
      <c r="C22" s="5" t="s">
        <v>193</v>
      </c>
      <c r="D22" s="6" t="s">
        <v>194</v>
      </c>
      <c r="E22" s="6"/>
      <c r="F22" s="6"/>
      <c r="J22" s="2" t="s">
        <v>63</v>
      </c>
      <c r="O22" s="2" t="s">
        <v>64</v>
      </c>
      <c r="P22" s="1" t="n">
        <v>20</v>
      </c>
      <c r="Q22" s="1" t="n">
        <v>50</v>
      </c>
      <c r="S22" s="2"/>
      <c r="V22" s="2"/>
      <c r="W22" s="4" t="s">
        <v>78</v>
      </c>
      <c r="X22" s="4" t="s">
        <v>195</v>
      </c>
      <c r="AA22" s="2" t="s">
        <v>80</v>
      </c>
      <c r="AB22" s="2" t="s">
        <v>196</v>
      </c>
      <c r="AD22" s="2" t="s">
        <v>197</v>
      </c>
      <c r="AF22" s="7" t="s">
        <v>198</v>
      </c>
      <c r="AG22" s="2" t="s">
        <v>52</v>
      </c>
      <c r="AN22" s="7"/>
      <c r="AO22" s="7" t="s">
        <v>73</v>
      </c>
      <c r="AR22" s="2"/>
    </row>
    <row r="23" customFormat="false" ht="12.75" hidden="false" customHeight="false" outlineLevel="0" collapsed="false">
      <c r="A23" s="4" t="s">
        <v>199</v>
      </c>
      <c r="B23" s="1" t="n">
        <v>9419</v>
      </c>
      <c r="C23" s="5" t="s">
        <v>200</v>
      </c>
      <c r="D23" s="6" t="s">
        <v>201</v>
      </c>
      <c r="E23" s="6"/>
      <c r="F23" s="6"/>
      <c r="J23" s="2" t="s">
        <v>63</v>
      </c>
      <c r="O23" s="2" t="s">
        <v>64</v>
      </c>
      <c r="P23" s="1" t="n">
        <v>35</v>
      </c>
      <c r="Q23" s="1" t="n">
        <v>50</v>
      </c>
      <c r="S23" s="2"/>
      <c r="V23" s="2"/>
      <c r="W23" s="4" t="s">
        <v>156</v>
      </c>
      <c r="X23" s="4" t="s">
        <v>202</v>
      </c>
      <c r="AA23" s="2" t="s">
        <v>80</v>
      </c>
      <c r="AB23" s="2" t="s">
        <v>203</v>
      </c>
      <c r="AD23" s="2" t="s">
        <v>204</v>
      </c>
      <c r="AF23" s="7" t="s">
        <v>205</v>
      </c>
      <c r="AG23" s="2" t="s">
        <v>52</v>
      </c>
      <c r="AN23" s="7"/>
      <c r="AO23" s="7" t="s">
        <v>73</v>
      </c>
      <c r="AR23" s="2"/>
    </row>
    <row r="24" customFormat="false" ht="12.75" hidden="false" customHeight="false" outlineLevel="0" collapsed="false">
      <c r="A24" s="4" t="s">
        <v>206</v>
      </c>
      <c r="B24" s="1" t="n">
        <v>9420</v>
      </c>
      <c r="C24" s="5" t="s">
        <v>207</v>
      </c>
      <c r="D24" s="6" t="s">
        <v>208</v>
      </c>
      <c r="E24" s="6"/>
      <c r="F24" s="6"/>
      <c r="J24" s="2" t="s">
        <v>63</v>
      </c>
      <c r="O24" s="2" t="s">
        <v>64</v>
      </c>
      <c r="P24" s="1" t="n">
        <v>27</v>
      </c>
      <c r="Q24" s="1" t="n">
        <v>50</v>
      </c>
      <c r="S24" s="2"/>
      <c r="V24" s="2"/>
      <c r="W24" s="4" t="s">
        <v>78</v>
      </c>
      <c r="X24" s="4" t="s">
        <v>79</v>
      </c>
      <c r="AA24" s="2" t="s">
        <v>80</v>
      </c>
      <c r="AB24" s="2" t="s">
        <v>209</v>
      </c>
      <c r="AD24" s="2" t="s">
        <v>210</v>
      </c>
      <c r="AF24" s="7" t="s">
        <v>211</v>
      </c>
      <c r="AG24" s="2" t="s">
        <v>52</v>
      </c>
      <c r="AN24" s="7"/>
      <c r="AO24" s="7" t="s">
        <v>73</v>
      </c>
      <c r="AR24" s="2"/>
    </row>
    <row r="25" customFormat="false" ht="12.75" hidden="false" customHeight="false" outlineLevel="0" collapsed="false">
      <c r="A25" s="4" t="s">
        <v>212</v>
      </c>
      <c r="B25" s="1" t="n">
        <v>9421</v>
      </c>
      <c r="C25" s="5" t="s">
        <v>213</v>
      </c>
      <c r="D25" s="6" t="s">
        <v>214</v>
      </c>
      <c r="E25" s="6"/>
      <c r="F25" s="6"/>
      <c r="J25" s="2" t="s">
        <v>63</v>
      </c>
      <c r="O25" s="2" t="s">
        <v>64</v>
      </c>
      <c r="P25" s="1" t="n">
        <v>82</v>
      </c>
      <c r="Q25" s="1" t="n">
        <v>10</v>
      </c>
      <c r="S25" s="2"/>
      <c r="V25" s="2"/>
      <c r="W25" s="9" t="s">
        <v>102</v>
      </c>
      <c r="X25" s="4" t="s">
        <v>103</v>
      </c>
      <c r="AA25" s="2" t="s">
        <v>110</v>
      </c>
      <c r="AB25" s="2" t="s">
        <v>215</v>
      </c>
      <c r="AD25" s="2" t="s">
        <v>216</v>
      </c>
      <c r="AF25" s="7" t="s">
        <v>217</v>
      </c>
      <c r="AG25" s="2" t="s">
        <v>52</v>
      </c>
      <c r="AN25" s="7"/>
      <c r="AO25" s="7" t="s">
        <v>73</v>
      </c>
      <c r="AR25" s="2"/>
    </row>
    <row r="26" customFormat="false" ht="12.75" hidden="false" customHeight="false" outlineLevel="0" collapsed="false">
      <c r="A26" s="4" t="s">
        <v>218</v>
      </c>
      <c r="B26" s="1" t="n">
        <v>9422</v>
      </c>
      <c r="C26" s="5" t="s">
        <v>219</v>
      </c>
      <c r="D26" s="6" t="s">
        <v>220</v>
      </c>
      <c r="E26" s="6"/>
      <c r="F26" s="6"/>
      <c r="J26" s="2" t="s">
        <v>63</v>
      </c>
      <c r="O26" s="2" t="s">
        <v>64</v>
      </c>
      <c r="P26" s="1" t="n">
        <v>81</v>
      </c>
      <c r="Q26" s="1" t="n">
        <v>10</v>
      </c>
      <c r="S26" s="2"/>
      <c r="T26" s="7" t="s">
        <v>117</v>
      </c>
      <c r="U26" s="7" t="s">
        <v>118</v>
      </c>
      <c r="V26" s="2"/>
      <c r="W26" s="9" t="s">
        <v>102</v>
      </c>
      <c r="X26" s="4" t="s">
        <v>88</v>
      </c>
      <c r="AA26" s="2" t="s">
        <v>89</v>
      </c>
      <c r="AB26" s="2" t="s">
        <v>221</v>
      </c>
      <c r="AD26" s="2" t="s">
        <v>222</v>
      </c>
      <c r="AF26" s="7" t="s">
        <v>183</v>
      </c>
      <c r="AG26" s="2" t="s">
        <v>52</v>
      </c>
      <c r="AN26" s="7"/>
      <c r="AO26" s="7" t="s">
        <v>73</v>
      </c>
      <c r="AR26" s="2"/>
    </row>
    <row r="27" customFormat="false" ht="12.75" hidden="false" customHeight="false" outlineLevel="0" collapsed="false">
      <c r="A27" s="4" t="s">
        <v>223</v>
      </c>
      <c r="B27" s="1" t="n">
        <v>9423</v>
      </c>
      <c r="C27" s="5" t="s">
        <v>224</v>
      </c>
      <c r="D27" s="6" t="s">
        <v>225</v>
      </c>
      <c r="E27" s="6"/>
      <c r="F27" s="6"/>
      <c r="J27" s="2" t="s">
        <v>63</v>
      </c>
      <c r="O27" s="2" t="s">
        <v>64</v>
      </c>
      <c r="P27" s="1" t="n">
        <v>76</v>
      </c>
      <c r="Q27" s="1" t="n">
        <v>10</v>
      </c>
      <c r="S27" s="2"/>
      <c r="V27" s="2"/>
      <c r="W27" s="4" t="s">
        <v>156</v>
      </c>
      <c r="X27" s="4" t="s">
        <v>163</v>
      </c>
      <c r="AA27" s="2" t="s">
        <v>110</v>
      </c>
      <c r="AB27" s="2" t="s">
        <v>226</v>
      </c>
      <c r="AD27" s="2" t="s">
        <v>227</v>
      </c>
      <c r="AF27" s="7" t="s">
        <v>228</v>
      </c>
      <c r="AG27" s="2" t="s">
        <v>52</v>
      </c>
      <c r="AN27" s="7"/>
      <c r="AO27" s="7" t="s">
        <v>73</v>
      </c>
      <c r="AR27" s="2"/>
    </row>
    <row r="28" customFormat="false" ht="12.75" hidden="false" customHeight="false" outlineLevel="0" collapsed="false">
      <c r="A28" s="4" t="s">
        <v>229</v>
      </c>
      <c r="B28" s="1" t="n">
        <v>9424</v>
      </c>
      <c r="C28" s="5" t="s">
        <v>230</v>
      </c>
      <c r="D28" s="6" t="s">
        <v>231</v>
      </c>
      <c r="E28" s="6"/>
      <c r="F28" s="6"/>
      <c r="J28" s="2" t="s">
        <v>63</v>
      </c>
      <c r="O28" s="2" t="s">
        <v>64</v>
      </c>
      <c r="P28" s="1" t="n">
        <v>72</v>
      </c>
      <c r="Q28" s="1" t="n">
        <v>10</v>
      </c>
      <c r="S28" s="2"/>
      <c r="V28" s="2"/>
      <c r="W28" s="9" t="s">
        <v>156</v>
      </c>
      <c r="X28" s="4" t="s">
        <v>163</v>
      </c>
      <c r="AA28" s="2" t="s">
        <v>110</v>
      </c>
      <c r="AB28" s="2" t="s">
        <v>232</v>
      </c>
      <c r="AD28" s="2" t="s">
        <v>233</v>
      </c>
      <c r="AF28" s="7" t="s">
        <v>234</v>
      </c>
      <c r="AG28" s="2" t="s">
        <v>52</v>
      </c>
      <c r="AN28" s="7"/>
      <c r="AO28" s="7" t="s">
        <v>73</v>
      </c>
      <c r="AR28" s="2"/>
    </row>
    <row r="29" customFormat="false" ht="13.05" hidden="false" customHeight="false" outlineLevel="0" collapsed="false">
      <c r="A29" s="7" t="s">
        <v>235</v>
      </c>
      <c r="B29" s="1" t="n">
        <v>9425</v>
      </c>
      <c r="C29" s="8" t="s">
        <v>236</v>
      </c>
      <c r="D29" s="6" t="s">
        <v>237</v>
      </c>
      <c r="J29" s="2" t="s">
        <v>63</v>
      </c>
      <c r="O29" s="2" t="s">
        <v>64</v>
      </c>
      <c r="P29" s="1" t="n">
        <v>87</v>
      </c>
      <c r="Q29" s="1" t="n">
        <v>10</v>
      </c>
      <c r="W29" s="9" t="s">
        <v>102</v>
      </c>
      <c r="X29" s="4" t="s">
        <v>88</v>
      </c>
      <c r="AA29" s="2" t="s">
        <v>89</v>
      </c>
      <c r="AB29" s="7" t="s">
        <v>238</v>
      </c>
      <c r="AD29" s="2" t="s">
        <v>239</v>
      </c>
      <c r="AF29" s="7" t="s">
        <v>128</v>
      </c>
      <c r="AG29" s="2" t="s">
        <v>52</v>
      </c>
      <c r="AO29" s="7" t="s">
        <v>73</v>
      </c>
    </row>
    <row r="30" customFormat="false" ht="12.75" hidden="false" customHeight="false" outlineLevel="0" collapsed="false">
      <c r="A30" s="7" t="s">
        <v>240</v>
      </c>
      <c r="B30" s="1" t="n">
        <v>9426</v>
      </c>
      <c r="C30" s="11" t="s">
        <v>241</v>
      </c>
      <c r="D30" s="6" t="s">
        <v>242</v>
      </c>
      <c r="J30" s="2" t="s">
        <v>63</v>
      </c>
      <c r="O30" s="2" t="s">
        <v>64</v>
      </c>
      <c r="P30" s="1" t="n">
        <v>83</v>
      </c>
      <c r="Q30" s="1" t="n">
        <v>10</v>
      </c>
      <c r="W30" s="9" t="s">
        <v>102</v>
      </c>
      <c r="X30" s="7" t="s">
        <v>163</v>
      </c>
      <c r="AA30" s="2" t="s">
        <v>89</v>
      </c>
      <c r="AB30" s="7" t="s">
        <v>243</v>
      </c>
      <c r="AD30" s="2" t="s">
        <v>244</v>
      </c>
      <c r="AF30" s="7" t="s">
        <v>245</v>
      </c>
      <c r="AG30" s="2" t="s">
        <v>52</v>
      </c>
      <c r="AO30" s="7" t="s">
        <v>73</v>
      </c>
    </row>
    <row r="31" customFormat="false" ht="12.75" hidden="false" customHeight="false" outlineLevel="0" collapsed="false">
      <c r="A31" s="7" t="s">
        <v>246</v>
      </c>
      <c r="B31" s="1" t="n">
        <v>9427</v>
      </c>
      <c r="C31" s="11" t="s">
        <v>247</v>
      </c>
      <c r="D31" s="6" t="s">
        <v>248</v>
      </c>
      <c r="J31" s="2" t="s">
        <v>63</v>
      </c>
      <c r="O31" s="2" t="s">
        <v>64</v>
      </c>
      <c r="P31" s="1" t="n">
        <v>64</v>
      </c>
      <c r="Q31" s="1" t="n">
        <v>20</v>
      </c>
      <c r="T31" s="7" t="s">
        <v>117</v>
      </c>
      <c r="U31" s="7" t="s">
        <v>118</v>
      </c>
      <c r="W31" s="4" t="s">
        <v>156</v>
      </c>
      <c r="X31" s="4" t="s">
        <v>88</v>
      </c>
      <c r="AA31" s="2" t="s">
        <v>89</v>
      </c>
      <c r="AB31" s="7" t="s">
        <v>249</v>
      </c>
      <c r="AD31" s="2" t="s">
        <v>250</v>
      </c>
      <c r="AF31" s="7" t="s">
        <v>159</v>
      </c>
      <c r="AG31" s="2" t="s">
        <v>52</v>
      </c>
      <c r="AO31" s="7" t="s">
        <v>73</v>
      </c>
    </row>
    <row r="32" customFormat="false" ht="12.75" hidden="false" customHeight="false" outlineLevel="0" collapsed="false">
      <c r="A32" s="7" t="s">
        <v>251</v>
      </c>
      <c r="B32" s="1" t="n">
        <v>9428</v>
      </c>
      <c r="C32" s="5" t="s">
        <v>252</v>
      </c>
      <c r="D32" s="6" t="s">
        <v>253</v>
      </c>
      <c r="J32" s="2" t="s">
        <v>63</v>
      </c>
      <c r="O32" s="2" t="s">
        <v>64</v>
      </c>
      <c r="P32" s="1" t="n">
        <v>30</v>
      </c>
      <c r="Q32" s="1" t="n">
        <v>30</v>
      </c>
      <c r="W32" s="4" t="s">
        <v>78</v>
      </c>
      <c r="X32" s="7" t="s">
        <v>254</v>
      </c>
      <c r="AA32" s="2" t="s">
        <v>80</v>
      </c>
      <c r="AB32" s="7" t="s">
        <v>255</v>
      </c>
      <c r="AD32" s="2" t="s">
        <v>256</v>
      </c>
      <c r="AF32" s="7" t="s">
        <v>198</v>
      </c>
      <c r="AG32" s="2" t="s">
        <v>52</v>
      </c>
      <c r="AO32" s="7" t="s">
        <v>73</v>
      </c>
    </row>
    <row r="33" customFormat="false" ht="12.75" hidden="false" customHeight="false" outlineLevel="0" collapsed="false">
      <c r="A33" s="7" t="s">
        <v>257</v>
      </c>
      <c r="B33" s="1" t="n">
        <v>9429</v>
      </c>
      <c r="C33" s="5" t="s">
        <v>258</v>
      </c>
      <c r="D33" s="6" t="s">
        <v>259</v>
      </c>
      <c r="J33" s="2" t="s">
        <v>63</v>
      </c>
      <c r="O33" s="2" t="s">
        <v>64</v>
      </c>
      <c r="P33" s="1" t="n">
        <v>77</v>
      </c>
      <c r="Q33" s="1" t="n">
        <v>10</v>
      </c>
      <c r="W33" s="4" t="s">
        <v>119</v>
      </c>
      <c r="X33" s="7" t="s">
        <v>103</v>
      </c>
      <c r="AA33" s="7" t="s">
        <v>89</v>
      </c>
      <c r="AB33" s="7" t="s">
        <v>260</v>
      </c>
      <c r="AD33" s="7" t="s">
        <v>261</v>
      </c>
      <c r="AF33" s="7" t="s">
        <v>262</v>
      </c>
      <c r="AG33" s="2" t="s">
        <v>52</v>
      </c>
      <c r="AO33" s="7" t="s">
        <v>73</v>
      </c>
    </row>
    <row r="34" customFormat="false" ht="13.05" hidden="false" customHeight="false" outlineLevel="0" collapsed="false">
      <c r="A34" s="7" t="s">
        <v>263</v>
      </c>
      <c r="B34" s="1" t="n">
        <v>9430</v>
      </c>
      <c r="C34" s="8" t="s">
        <v>264</v>
      </c>
      <c r="D34" s="6" t="s">
        <v>265</v>
      </c>
      <c r="I34" s="7" t="s">
        <v>266</v>
      </c>
      <c r="J34" s="2" t="s">
        <v>63</v>
      </c>
      <c r="O34" s="2" t="s">
        <v>64</v>
      </c>
      <c r="P34" s="1" t="n">
        <v>95</v>
      </c>
      <c r="Q34" s="1" t="n">
        <v>8</v>
      </c>
      <c r="W34" s="4" t="s">
        <v>156</v>
      </c>
      <c r="X34" s="7" t="s">
        <v>267</v>
      </c>
      <c r="AA34" s="7" t="s">
        <v>110</v>
      </c>
      <c r="AB34" s="7" t="s">
        <v>268</v>
      </c>
      <c r="AD34" s="7" t="s">
        <v>269</v>
      </c>
      <c r="AF34" s="7" t="s">
        <v>172</v>
      </c>
      <c r="AG34" s="2" t="s">
        <v>52</v>
      </c>
      <c r="AO34" s="7" t="s">
        <v>73</v>
      </c>
    </row>
    <row r="35" customFormat="false" ht="13.05" hidden="false" customHeight="false" outlineLevel="0" collapsed="false">
      <c r="A35" s="7" t="s">
        <v>270</v>
      </c>
      <c r="B35" s="1" t="n">
        <v>9431</v>
      </c>
      <c r="C35" s="8" t="s">
        <v>271</v>
      </c>
      <c r="D35" s="6" t="s">
        <v>272</v>
      </c>
      <c r="J35" s="2" t="s">
        <v>63</v>
      </c>
      <c r="O35" s="2" t="s">
        <v>64</v>
      </c>
      <c r="P35" s="1" t="n">
        <v>60</v>
      </c>
      <c r="Q35" s="1" t="n">
        <v>20</v>
      </c>
      <c r="T35" s="7" t="s">
        <v>117</v>
      </c>
      <c r="U35" s="7" t="s">
        <v>118</v>
      </c>
      <c r="W35" s="7" t="s">
        <v>156</v>
      </c>
      <c r="X35" s="7" t="s">
        <v>267</v>
      </c>
      <c r="AA35" s="2" t="s">
        <v>89</v>
      </c>
      <c r="AB35" s="7" t="s">
        <v>273</v>
      </c>
      <c r="AD35" s="7" t="s">
        <v>274</v>
      </c>
      <c r="AF35" s="7" t="s">
        <v>275</v>
      </c>
      <c r="AG35" s="2" t="s">
        <v>52</v>
      </c>
      <c r="AO35" s="7" t="s">
        <v>73</v>
      </c>
    </row>
    <row r="36" customFormat="false" ht="13.05" hidden="false" customHeight="false" outlineLevel="0" collapsed="false">
      <c r="A36" s="7" t="s">
        <v>276</v>
      </c>
      <c r="B36" s="1" t="n">
        <v>9432</v>
      </c>
      <c r="C36" s="8" t="s">
        <v>277</v>
      </c>
      <c r="D36" s="6" t="s">
        <v>278</v>
      </c>
      <c r="J36" s="2" t="s">
        <v>63</v>
      </c>
      <c r="O36" s="2" t="s">
        <v>64</v>
      </c>
      <c r="P36" s="1" t="n">
        <v>24</v>
      </c>
      <c r="Q36" s="1" t="n">
        <v>60</v>
      </c>
      <c r="W36" s="7" t="s">
        <v>187</v>
      </c>
      <c r="X36" s="7" t="s">
        <v>267</v>
      </c>
      <c r="AA36" s="2" t="s">
        <v>89</v>
      </c>
      <c r="AB36" s="7" t="s">
        <v>279</v>
      </c>
      <c r="AD36" s="7" t="s">
        <v>280</v>
      </c>
      <c r="AF36" s="7" t="s">
        <v>191</v>
      </c>
      <c r="AG36" s="2" t="s">
        <v>52</v>
      </c>
      <c r="AO36" s="7" t="s">
        <v>73</v>
      </c>
    </row>
    <row r="37" customFormat="false" ht="12.75" hidden="false" customHeight="false" outlineLevel="0" collapsed="false">
      <c r="A37" s="7" t="s">
        <v>281</v>
      </c>
      <c r="B37" s="1" t="n">
        <v>9433</v>
      </c>
      <c r="C37" s="11" t="s">
        <v>282</v>
      </c>
      <c r="D37" s="6" t="s">
        <v>283</v>
      </c>
      <c r="E37" s="11" t="s">
        <v>284</v>
      </c>
      <c r="F37" s="6" t="s">
        <v>285</v>
      </c>
      <c r="I37" s="7" t="s">
        <v>266</v>
      </c>
      <c r="J37" s="2" t="s">
        <v>63</v>
      </c>
      <c r="O37" s="2" t="s">
        <v>64</v>
      </c>
      <c r="P37" s="1" t="n">
        <v>100</v>
      </c>
      <c r="Q37" s="1" t="n">
        <v>5</v>
      </c>
      <c r="R37" s="1" t="n">
        <v>4</v>
      </c>
      <c r="U37" s="7" t="s">
        <v>286</v>
      </c>
      <c r="W37" s="7" t="s">
        <v>102</v>
      </c>
      <c r="X37" s="4" t="s">
        <v>68</v>
      </c>
      <c r="AA37" s="2" t="s">
        <v>89</v>
      </c>
      <c r="AB37" s="7" t="s">
        <v>287</v>
      </c>
      <c r="AD37" s="7" t="s">
        <v>288</v>
      </c>
      <c r="AF37" s="7" t="s">
        <v>289</v>
      </c>
      <c r="AG37" s="2" t="s">
        <v>52</v>
      </c>
      <c r="AO37" s="7" t="s">
        <v>290</v>
      </c>
    </row>
    <row r="38" customFormat="false" ht="13.05" hidden="false" customHeight="false" outlineLevel="0" collapsed="false">
      <c r="A38" s="7" t="s">
        <v>291</v>
      </c>
      <c r="B38" s="1" t="n">
        <v>9434</v>
      </c>
      <c r="C38" s="8" t="s">
        <v>292</v>
      </c>
      <c r="D38" s="6" t="s">
        <v>293</v>
      </c>
      <c r="J38" s="2" t="s">
        <v>63</v>
      </c>
      <c r="O38" s="2" t="s">
        <v>64</v>
      </c>
      <c r="P38" s="1" t="n">
        <v>90</v>
      </c>
      <c r="Q38" s="1" t="n">
        <v>3</v>
      </c>
      <c r="R38" s="1" t="n">
        <v>3</v>
      </c>
      <c r="W38" s="7" t="s">
        <v>102</v>
      </c>
      <c r="X38" s="7" t="s">
        <v>88</v>
      </c>
      <c r="AA38" s="2" t="s">
        <v>89</v>
      </c>
      <c r="AB38" s="7" t="s">
        <v>294</v>
      </c>
      <c r="AD38" s="7" t="s">
        <v>295</v>
      </c>
      <c r="AF38" s="7" t="s">
        <v>296</v>
      </c>
      <c r="AG38" s="2" t="s">
        <v>52</v>
      </c>
      <c r="AN38" s="7" t="s">
        <v>297</v>
      </c>
      <c r="AO38" s="7" t="s">
        <v>298</v>
      </c>
    </row>
    <row r="39" customFormat="false" ht="13.05" hidden="false" customHeight="false" outlineLevel="0" collapsed="false">
      <c r="A39" s="7" t="s">
        <v>299</v>
      </c>
      <c r="B39" s="1" t="n">
        <v>9435</v>
      </c>
      <c r="C39" s="8" t="s">
        <v>300</v>
      </c>
      <c r="D39" s="6" t="s">
        <v>301</v>
      </c>
      <c r="J39" s="2" t="s">
        <v>63</v>
      </c>
      <c r="O39" s="2" t="s">
        <v>64</v>
      </c>
      <c r="P39" s="1" t="n">
        <v>90</v>
      </c>
      <c r="Q39" s="1" t="n">
        <v>3</v>
      </c>
      <c r="R39" s="1" t="n">
        <v>3</v>
      </c>
      <c r="W39" s="7" t="s">
        <v>67</v>
      </c>
      <c r="X39" s="7" t="s">
        <v>254</v>
      </c>
      <c r="AA39" s="2" t="s">
        <v>80</v>
      </c>
      <c r="AB39" s="7" t="s">
        <v>302</v>
      </c>
      <c r="AD39" s="7" t="s">
        <v>303</v>
      </c>
      <c r="AF39" s="7" t="s">
        <v>304</v>
      </c>
      <c r="AG39" s="2" t="s">
        <v>52</v>
      </c>
      <c r="AN39" s="7" t="s">
        <v>72</v>
      </c>
      <c r="AO39" s="7" t="s">
        <v>305</v>
      </c>
    </row>
    <row r="40" customFormat="false" ht="13.05" hidden="false" customHeight="false" outlineLevel="0" collapsed="false">
      <c r="A40" s="7" t="s">
        <v>306</v>
      </c>
      <c r="B40" s="1" t="n">
        <v>9436</v>
      </c>
      <c r="C40" s="8" t="s">
        <v>307</v>
      </c>
      <c r="D40" s="6" t="s">
        <v>308</v>
      </c>
      <c r="J40" s="2" t="s">
        <v>63</v>
      </c>
      <c r="O40" s="2" t="s">
        <v>64</v>
      </c>
      <c r="P40" s="1" t="n">
        <v>90</v>
      </c>
      <c r="Q40" s="1" t="n">
        <v>3</v>
      </c>
      <c r="R40" s="1" t="n">
        <v>3</v>
      </c>
      <c r="W40" s="7" t="s">
        <v>102</v>
      </c>
      <c r="X40" s="7" t="s">
        <v>88</v>
      </c>
      <c r="AA40" s="2" t="s">
        <v>89</v>
      </c>
      <c r="AB40" s="7" t="s">
        <v>309</v>
      </c>
      <c r="AD40" s="7" t="s">
        <v>310</v>
      </c>
      <c r="AF40" s="7" t="s">
        <v>311</v>
      </c>
      <c r="AG40" s="2" t="s">
        <v>52</v>
      </c>
      <c r="AN40" s="7" t="s">
        <v>297</v>
      </c>
      <c r="AO40" s="7" t="s">
        <v>312</v>
      </c>
    </row>
    <row r="41" customFormat="false" ht="12.75" hidden="false" customHeight="false" outlineLevel="0" collapsed="false">
      <c r="A41" s="7" t="s">
        <v>313</v>
      </c>
      <c r="B41" s="1" t="n">
        <v>9437</v>
      </c>
      <c r="C41" s="5" t="s">
        <v>314</v>
      </c>
      <c r="D41" s="6" t="s">
        <v>315</v>
      </c>
      <c r="J41" s="2" t="s">
        <v>63</v>
      </c>
      <c r="O41" s="2" t="s">
        <v>64</v>
      </c>
      <c r="P41" s="1" t="n">
        <v>85</v>
      </c>
      <c r="Q41" s="1" t="n">
        <v>5</v>
      </c>
      <c r="R41" s="1" t="n">
        <v>3</v>
      </c>
      <c r="W41" s="7" t="s">
        <v>102</v>
      </c>
      <c r="X41" s="7" t="s">
        <v>88</v>
      </c>
      <c r="AA41" s="2" t="s">
        <v>89</v>
      </c>
      <c r="AB41" s="7" t="s">
        <v>316</v>
      </c>
      <c r="AD41" s="7" t="s">
        <v>317</v>
      </c>
      <c r="AF41" s="7" t="s">
        <v>318</v>
      </c>
      <c r="AG41" s="2" t="s">
        <v>52</v>
      </c>
      <c r="AN41" s="7" t="s">
        <v>297</v>
      </c>
      <c r="AO41" s="7" t="s">
        <v>312</v>
      </c>
    </row>
    <row r="42" customFormat="false" ht="12.75" hidden="false" customHeight="false" outlineLevel="0" collapsed="false">
      <c r="A42" s="7" t="s">
        <v>319</v>
      </c>
      <c r="B42" s="1" t="n">
        <v>9438</v>
      </c>
      <c r="C42" s="11" t="s">
        <v>320</v>
      </c>
      <c r="D42" s="6" t="s">
        <v>321</v>
      </c>
      <c r="J42" s="2" t="s">
        <v>63</v>
      </c>
      <c r="O42" s="2" t="s">
        <v>64</v>
      </c>
      <c r="P42" s="1" t="n">
        <v>50</v>
      </c>
      <c r="Q42" s="1" t="n">
        <v>20</v>
      </c>
      <c r="W42" s="7" t="s">
        <v>102</v>
      </c>
      <c r="X42" s="7" t="s">
        <v>88</v>
      </c>
      <c r="AA42" s="2" t="s">
        <v>89</v>
      </c>
      <c r="AB42" s="7" t="s">
        <v>322</v>
      </c>
      <c r="AD42" s="7" t="s">
        <v>323</v>
      </c>
      <c r="AF42" s="7" t="s">
        <v>324</v>
      </c>
      <c r="AG42" s="2" t="s">
        <v>52</v>
      </c>
      <c r="AN42" s="7" t="s">
        <v>297</v>
      </c>
      <c r="AO42" s="7" t="s">
        <v>312</v>
      </c>
    </row>
    <row r="43" customFormat="false" ht="13.05" hidden="false" customHeight="false" outlineLevel="0" collapsed="false">
      <c r="A43" s="7" t="s">
        <v>325</v>
      </c>
      <c r="B43" s="1" t="n">
        <v>9439</v>
      </c>
      <c r="C43" s="12" t="s">
        <v>326</v>
      </c>
      <c r="D43" s="6" t="s">
        <v>327</v>
      </c>
      <c r="J43" s="2" t="s">
        <v>63</v>
      </c>
      <c r="O43" s="2" t="s">
        <v>64</v>
      </c>
      <c r="P43" s="1" t="n">
        <v>45</v>
      </c>
      <c r="Q43" s="1" t="n">
        <v>7</v>
      </c>
      <c r="R43" s="1" t="n">
        <v>3</v>
      </c>
      <c r="W43" s="7" t="s">
        <v>67</v>
      </c>
      <c r="X43" s="7" t="s">
        <v>254</v>
      </c>
      <c r="AA43" s="2" t="s">
        <v>80</v>
      </c>
      <c r="AB43" s="7" t="s">
        <v>328</v>
      </c>
      <c r="AD43" s="7" t="s">
        <v>329</v>
      </c>
      <c r="AF43" s="7" t="s">
        <v>330</v>
      </c>
      <c r="AG43" s="2" t="s">
        <v>52</v>
      </c>
      <c r="AN43" s="7" t="s">
        <v>72</v>
      </c>
      <c r="AO43" s="7" t="s">
        <v>331</v>
      </c>
    </row>
    <row r="44" customFormat="false" ht="12.75" hidden="false" customHeight="false" outlineLevel="0" collapsed="false">
      <c r="A44" s="7" t="s">
        <v>332</v>
      </c>
      <c r="B44" s="1" t="n">
        <v>9440</v>
      </c>
      <c r="C44" s="11" t="s">
        <v>333</v>
      </c>
      <c r="D44" s="6" t="s">
        <v>334</v>
      </c>
      <c r="J44" s="2" t="s">
        <v>63</v>
      </c>
      <c r="O44" s="2" t="s">
        <v>64</v>
      </c>
      <c r="P44" s="1" t="n">
        <v>65</v>
      </c>
      <c r="Q44" s="1" t="n">
        <v>20</v>
      </c>
      <c r="W44" s="7" t="s">
        <v>335</v>
      </c>
      <c r="X44" s="7" t="s">
        <v>336</v>
      </c>
      <c r="AA44" s="2" t="s">
        <v>89</v>
      </c>
      <c r="AB44" s="7" t="s">
        <v>337</v>
      </c>
      <c r="AD44" s="2" t="s">
        <v>338</v>
      </c>
      <c r="AF44" s="7" t="s">
        <v>339</v>
      </c>
      <c r="AG44" s="2" t="s">
        <v>52</v>
      </c>
      <c r="AO44" s="7" t="s">
        <v>73</v>
      </c>
    </row>
    <row r="45" customFormat="false" ht="13.05" hidden="false" customHeight="false" outlineLevel="0" collapsed="false">
      <c r="A45" s="7" t="s">
        <v>340</v>
      </c>
      <c r="B45" s="1" t="n">
        <v>9441</v>
      </c>
      <c r="C45" s="8" t="s">
        <v>341</v>
      </c>
      <c r="D45" s="6" t="s">
        <v>342</v>
      </c>
      <c r="J45" s="2" t="s">
        <v>63</v>
      </c>
      <c r="O45" s="2" t="s">
        <v>64</v>
      </c>
      <c r="P45" s="1" t="n">
        <v>42</v>
      </c>
      <c r="Q45" s="1" t="n">
        <v>30</v>
      </c>
      <c r="T45" s="7" t="s">
        <v>117</v>
      </c>
      <c r="U45" s="7" t="s">
        <v>118</v>
      </c>
      <c r="W45" s="7" t="s">
        <v>119</v>
      </c>
      <c r="X45" s="7" t="s">
        <v>103</v>
      </c>
      <c r="AA45" s="7" t="s">
        <v>110</v>
      </c>
      <c r="AB45" s="7" t="s">
        <v>343</v>
      </c>
      <c r="AD45" s="2" t="s">
        <v>344</v>
      </c>
      <c r="AF45" s="7" t="s">
        <v>345</v>
      </c>
      <c r="AG45" s="2" t="s">
        <v>52</v>
      </c>
      <c r="AO45" s="7" t="s">
        <v>73</v>
      </c>
    </row>
    <row r="46" customFormat="false" ht="12.75" hidden="false" customHeight="false" outlineLevel="0" collapsed="false">
      <c r="A46" s="7" t="s">
        <v>346</v>
      </c>
      <c r="B46" s="1" t="n">
        <v>9442</v>
      </c>
      <c r="C46" s="5" t="s">
        <v>347</v>
      </c>
      <c r="D46" s="6" t="s">
        <v>348</v>
      </c>
      <c r="J46" s="2" t="s">
        <v>63</v>
      </c>
      <c r="O46" s="2" t="s">
        <v>64</v>
      </c>
      <c r="P46" s="1" t="n">
        <v>75</v>
      </c>
      <c r="Q46" s="1" t="n">
        <v>10</v>
      </c>
      <c r="W46" s="7" t="s">
        <v>102</v>
      </c>
      <c r="X46" s="7" t="s">
        <v>103</v>
      </c>
      <c r="AA46" s="2" t="s">
        <v>89</v>
      </c>
      <c r="AB46" s="7" t="s">
        <v>349</v>
      </c>
      <c r="AD46" s="2" t="s">
        <v>350</v>
      </c>
      <c r="AF46" s="7" t="s">
        <v>351</v>
      </c>
      <c r="AG46" s="2" t="s">
        <v>52</v>
      </c>
      <c r="AO46" s="7" t="s">
        <v>73</v>
      </c>
    </row>
    <row r="47" customFormat="false" ht="12.75" hidden="false" customHeight="false" outlineLevel="0" collapsed="false">
      <c r="A47" s="7" t="s">
        <v>352</v>
      </c>
      <c r="B47" s="1" t="n">
        <v>9443</v>
      </c>
      <c r="C47" s="5" t="s">
        <v>353</v>
      </c>
      <c r="D47" s="6" t="s">
        <v>348</v>
      </c>
      <c r="E47" s="8" t="s">
        <v>354</v>
      </c>
      <c r="F47" s="6" t="s">
        <v>355</v>
      </c>
      <c r="J47" s="2" t="s">
        <v>63</v>
      </c>
      <c r="O47" s="2" t="s">
        <v>64</v>
      </c>
      <c r="P47" s="1" t="n">
        <v>90</v>
      </c>
      <c r="Q47" s="1" t="n">
        <v>3</v>
      </c>
      <c r="R47" s="1" t="n">
        <v>3</v>
      </c>
      <c r="W47" s="7" t="s">
        <v>102</v>
      </c>
      <c r="X47" s="7" t="s">
        <v>103</v>
      </c>
      <c r="AA47" s="2" t="s">
        <v>89</v>
      </c>
      <c r="AB47" s="7" t="s">
        <v>356</v>
      </c>
      <c r="AD47" s="7" t="s">
        <v>357</v>
      </c>
      <c r="AF47" s="7" t="s">
        <v>358</v>
      </c>
      <c r="AG47" s="2" t="s">
        <v>52</v>
      </c>
      <c r="AO47" s="7" t="s">
        <v>73</v>
      </c>
    </row>
    <row r="48" customFormat="false" ht="12.75" hidden="false" customHeight="false" outlineLevel="0" collapsed="false">
      <c r="A48" s="7" t="s">
        <v>359</v>
      </c>
      <c r="B48" s="1" t="n">
        <v>9444</v>
      </c>
      <c r="C48" s="5" t="s">
        <v>360</v>
      </c>
      <c r="D48" s="6" t="s">
        <v>348</v>
      </c>
      <c r="E48" s="8" t="s">
        <v>361</v>
      </c>
      <c r="F48" s="6" t="s">
        <v>362</v>
      </c>
      <c r="J48" s="2" t="s">
        <v>63</v>
      </c>
      <c r="O48" s="2" t="s">
        <v>64</v>
      </c>
      <c r="P48" s="1" t="n">
        <v>90</v>
      </c>
      <c r="Q48" s="1" t="n">
        <v>3</v>
      </c>
      <c r="R48" s="1" t="n">
        <v>3</v>
      </c>
      <c r="W48" s="7" t="s">
        <v>102</v>
      </c>
      <c r="X48" s="7" t="s">
        <v>103</v>
      </c>
      <c r="AA48" s="2" t="s">
        <v>89</v>
      </c>
      <c r="AB48" s="7" t="s">
        <v>363</v>
      </c>
      <c r="AD48" s="7" t="s">
        <v>364</v>
      </c>
      <c r="AF48" s="7" t="s">
        <v>365</v>
      </c>
      <c r="AG48" s="2" t="s">
        <v>52</v>
      </c>
      <c r="AO48" s="7" t="s">
        <v>73</v>
      </c>
    </row>
    <row r="49" customFormat="false" ht="13.05" hidden="false" customHeight="false" outlineLevel="0" collapsed="false">
      <c r="A49" s="7" t="s">
        <v>366</v>
      </c>
      <c r="B49" s="1" t="n">
        <v>9445</v>
      </c>
      <c r="C49" s="8" t="s">
        <v>367</v>
      </c>
      <c r="D49" s="6" t="s">
        <v>368</v>
      </c>
      <c r="E49" s="8" t="s">
        <v>369</v>
      </c>
      <c r="F49" s="6" t="s">
        <v>370</v>
      </c>
      <c r="J49" s="2" t="s">
        <v>63</v>
      </c>
      <c r="O49" s="2" t="s">
        <v>64</v>
      </c>
      <c r="P49" s="1" t="n">
        <v>40</v>
      </c>
      <c r="Q49" s="1" t="n">
        <v>3</v>
      </c>
      <c r="R49" s="1" t="n">
        <v>3</v>
      </c>
      <c r="W49" s="7" t="s">
        <v>156</v>
      </c>
      <c r="X49" s="7" t="s">
        <v>202</v>
      </c>
      <c r="AA49" s="7" t="s">
        <v>110</v>
      </c>
      <c r="AB49" s="7" t="s">
        <v>371</v>
      </c>
      <c r="AD49" s="2" t="s">
        <v>372</v>
      </c>
      <c r="AF49" s="7" t="s">
        <v>373</v>
      </c>
      <c r="AG49" s="2" t="s">
        <v>52</v>
      </c>
      <c r="AO49" s="7" t="s">
        <v>73</v>
      </c>
    </row>
    <row r="50" customFormat="false" ht="13.05" hidden="false" customHeight="false" outlineLevel="0" collapsed="false">
      <c r="A50" s="7" t="s">
        <v>374</v>
      </c>
      <c r="B50" s="1" t="n">
        <v>9446</v>
      </c>
      <c r="C50" s="8" t="s">
        <v>375</v>
      </c>
      <c r="D50" s="6" t="s">
        <v>272</v>
      </c>
      <c r="E50" s="8" t="s">
        <v>376</v>
      </c>
      <c r="F50" s="6" t="s">
        <v>377</v>
      </c>
      <c r="J50" s="2" t="s">
        <v>63</v>
      </c>
      <c r="O50" s="2" t="s">
        <v>64</v>
      </c>
      <c r="P50" s="1" t="n">
        <v>90</v>
      </c>
      <c r="Q50" s="1" t="n">
        <v>3</v>
      </c>
      <c r="R50" s="1" t="n">
        <v>3</v>
      </c>
      <c r="W50" s="7" t="s">
        <v>156</v>
      </c>
      <c r="X50" s="7" t="s">
        <v>267</v>
      </c>
      <c r="AA50" s="7" t="s">
        <v>89</v>
      </c>
      <c r="AB50" s="7" t="s">
        <v>378</v>
      </c>
      <c r="AD50" s="7" t="s">
        <v>379</v>
      </c>
      <c r="AF50" s="7" t="s">
        <v>380</v>
      </c>
      <c r="AG50" s="2" t="s">
        <v>52</v>
      </c>
      <c r="AO50" s="7" t="s">
        <v>73</v>
      </c>
    </row>
    <row r="51" customFormat="false" ht="13.05" hidden="false" customHeight="false" outlineLevel="0" collapsed="false">
      <c r="A51" s="7" t="s">
        <v>381</v>
      </c>
      <c r="B51" s="1" t="n">
        <v>9447</v>
      </c>
      <c r="C51" s="8" t="s">
        <v>382</v>
      </c>
      <c r="D51" s="6" t="s">
        <v>383</v>
      </c>
      <c r="J51" s="2" t="s">
        <v>63</v>
      </c>
      <c r="O51" s="2" t="s">
        <v>64</v>
      </c>
      <c r="P51" s="1" t="n">
        <v>68</v>
      </c>
      <c r="Q51" s="1" t="n">
        <v>20</v>
      </c>
      <c r="W51" s="7" t="s">
        <v>335</v>
      </c>
      <c r="X51" s="7" t="s">
        <v>267</v>
      </c>
      <c r="AA51" s="7" t="s">
        <v>89</v>
      </c>
      <c r="AB51" s="7" t="s">
        <v>384</v>
      </c>
      <c r="AD51" s="7" t="s">
        <v>385</v>
      </c>
      <c r="AF51" s="7" t="s">
        <v>386</v>
      </c>
      <c r="AG51" s="2" t="s">
        <v>52</v>
      </c>
      <c r="AO51" s="7" t="s">
        <v>73</v>
      </c>
    </row>
    <row r="52" customFormat="false" ht="13.05" hidden="false" customHeight="false" outlineLevel="0" collapsed="false">
      <c r="A52" s="7" t="s">
        <v>387</v>
      </c>
      <c r="B52" s="1" t="n">
        <v>9448</v>
      </c>
      <c r="C52" s="8" t="s">
        <v>388</v>
      </c>
      <c r="D52" s="6" t="s">
        <v>389</v>
      </c>
      <c r="E52" s="8" t="s">
        <v>390</v>
      </c>
      <c r="F52" s="6" t="s">
        <v>391</v>
      </c>
      <c r="J52" s="2" t="s">
        <v>63</v>
      </c>
      <c r="O52" s="2" t="s">
        <v>64</v>
      </c>
      <c r="P52" s="1" t="n">
        <v>90</v>
      </c>
      <c r="Q52" s="1" t="n">
        <v>3</v>
      </c>
      <c r="R52" s="1" t="n">
        <v>3</v>
      </c>
      <c r="W52" s="7" t="s">
        <v>102</v>
      </c>
      <c r="X52" s="4" t="s">
        <v>103</v>
      </c>
      <c r="AA52" s="7" t="s">
        <v>110</v>
      </c>
      <c r="AB52" s="7" t="s">
        <v>392</v>
      </c>
      <c r="AD52" s="2" t="s">
        <v>393</v>
      </c>
      <c r="AF52" s="7" t="s">
        <v>394</v>
      </c>
      <c r="AG52" s="2" t="s">
        <v>52</v>
      </c>
      <c r="AO52" s="7" t="s">
        <v>73</v>
      </c>
    </row>
    <row r="53" customFormat="false" ht="13.05" hidden="false" customHeight="false" outlineLevel="0" collapsed="false">
      <c r="A53" s="7" t="s">
        <v>395</v>
      </c>
      <c r="B53" s="1" t="n">
        <v>9449</v>
      </c>
      <c r="C53" s="8" t="s">
        <v>396</v>
      </c>
      <c r="D53" s="6" t="s">
        <v>220</v>
      </c>
      <c r="E53" s="8" t="s">
        <v>397</v>
      </c>
      <c r="F53" s="6" t="s">
        <v>398</v>
      </c>
      <c r="J53" s="2" t="s">
        <v>63</v>
      </c>
      <c r="O53" s="2" t="s">
        <v>64</v>
      </c>
      <c r="P53" s="1" t="n">
        <v>90</v>
      </c>
      <c r="Q53" s="1" t="n">
        <v>3</v>
      </c>
      <c r="R53" s="1" t="n">
        <v>3</v>
      </c>
      <c r="T53" s="7" t="s">
        <v>117</v>
      </c>
      <c r="U53" s="7" t="s">
        <v>118</v>
      </c>
      <c r="W53" s="7" t="s">
        <v>102</v>
      </c>
      <c r="X53" s="4" t="s">
        <v>103</v>
      </c>
      <c r="AA53" s="7" t="s">
        <v>89</v>
      </c>
      <c r="AB53" s="7" t="s">
        <v>399</v>
      </c>
      <c r="AD53" s="2" t="s">
        <v>400</v>
      </c>
      <c r="AF53" s="7" t="s">
        <v>401</v>
      </c>
      <c r="AG53" s="2" t="s">
        <v>52</v>
      </c>
      <c r="AO53" s="7" t="s">
        <v>73</v>
      </c>
    </row>
    <row r="54" customFormat="false" ht="12.75" hidden="false" customHeight="false" outlineLevel="0" collapsed="false">
      <c r="A54" s="7" t="s">
        <v>402</v>
      </c>
      <c r="B54" s="1" t="n">
        <v>9450</v>
      </c>
      <c r="C54" s="5" t="s">
        <v>403</v>
      </c>
      <c r="D54" s="6" t="s">
        <v>404</v>
      </c>
      <c r="E54" s="8" t="s">
        <v>405</v>
      </c>
      <c r="F54" s="6" t="s">
        <v>406</v>
      </c>
      <c r="J54" s="2" t="s">
        <v>63</v>
      </c>
      <c r="O54" s="2" t="s">
        <v>64</v>
      </c>
      <c r="P54" s="1" t="n">
        <v>90</v>
      </c>
      <c r="Q54" s="1" t="n">
        <v>3</v>
      </c>
      <c r="R54" s="1" t="n">
        <v>3</v>
      </c>
      <c r="T54" s="7" t="s">
        <v>117</v>
      </c>
      <c r="U54" s="7" t="s">
        <v>118</v>
      </c>
      <c r="W54" s="7" t="s">
        <v>119</v>
      </c>
      <c r="X54" s="4" t="s">
        <v>103</v>
      </c>
      <c r="AA54" s="7" t="s">
        <v>89</v>
      </c>
      <c r="AB54" s="13" t="s">
        <v>407</v>
      </c>
      <c r="AD54" s="2" t="s">
        <v>408</v>
      </c>
      <c r="AF54" s="7" t="s">
        <v>409</v>
      </c>
      <c r="AG54" s="2" t="s">
        <v>52</v>
      </c>
      <c r="AO54" s="7" t="s">
        <v>73</v>
      </c>
    </row>
    <row r="55" customFormat="false" ht="12.75" hidden="false" customHeight="false" outlineLevel="0" collapsed="false">
      <c r="A55" s="7" t="s">
        <v>410</v>
      </c>
      <c r="B55" s="1" t="n">
        <v>9451</v>
      </c>
      <c r="C55" s="8" t="s">
        <v>411</v>
      </c>
      <c r="D55" s="6" t="s">
        <v>412</v>
      </c>
      <c r="E55" s="8" t="s">
        <v>413</v>
      </c>
      <c r="F55" s="6" t="s">
        <v>414</v>
      </c>
      <c r="I55" s="7" t="s">
        <v>266</v>
      </c>
      <c r="J55" s="2" t="s">
        <v>63</v>
      </c>
      <c r="O55" s="2" t="s">
        <v>64</v>
      </c>
      <c r="P55" s="1" t="n">
        <v>100</v>
      </c>
      <c r="Q55" s="1" t="n">
        <v>3</v>
      </c>
      <c r="R55" s="1" t="n">
        <v>4</v>
      </c>
      <c r="U55" s="7" t="s">
        <v>286</v>
      </c>
      <c r="W55" s="7" t="s">
        <v>102</v>
      </c>
      <c r="X55" s="4" t="s">
        <v>103</v>
      </c>
      <c r="AA55" s="7" t="s">
        <v>89</v>
      </c>
      <c r="AB55" s="7" t="s">
        <v>415</v>
      </c>
      <c r="AD55" s="7" t="s">
        <v>416</v>
      </c>
      <c r="AF55" s="7" t="s">
        <v>417</v>
      </c>
      <c r="AG55" s="2" t="s">
        <v>52</v>
      </c>
      <c r="AO55" s="7" t="s">
        <v>290</v>
      </c>
    </row>
    <row r="56" customFormat="false" ht="12.75" hidden="false" customHeight="false" outlineLevel="0" collapsed="false">
      <c r="A56" s="7" t="s">
        <v>418</v>
      </c>
      <c r="B56" s="1" t="n">
        <v>9452</v>
      </c>
      <c r="C56" s="11" t="s">
        <v>419</v>
      </c>
      <c r="D56" s="6" t="s">
        <v>420</v>
      </c>
      <c r="J56" s="2" t="s">
        <v>63</v>
      </c>
      <c r="O56" s="2" t="s">
        <v>64</v>
      </c>
      <c r="P56" s="1" t="n">
        <v>90</v>
      </c>
      <c r="Q56" s="1" t="n">
        <v>3</v>
      </c>
      <c r="R56" s="1" t="n">
        <v>3</v>
      </c>
      <c r="T56" s="7" t="s">
        <v>117</v>
      </c>
      <c r="U56" s="7" t="s">
        <v>118</v>
      </c>
      <c r="W56" s="7" t="s">
        <v>67</v>
      </c>
      <c r="X56" s="4" t="s">
        <v>254</v>
      </c>
      <c r="AA56" s="7" t="s">
        <v>69</v>
      </c>
      <c r="AB56" s="7" t="s">
        <v>421</v>
      </c>
      <c r="AD56" s="7" t="s">
        <v>422</v>
      </c>
      <c r="AF56" s="7" t="s">
        <v>423</v>
      </c>
      <c r="AG56" s="2" t="s">
        <v>52</v>
      </c>
      <c r="AN56" s="7" t="s">
        <v>72</v>
      </c>
      <c r="AO56" s="7" t="s">
        <v>424</v>
      </c>
    </row>
    <row r="57" customFormat="false" ht="12.75" hidden="false" customHeight="false" outlineLevel="0" collapsed="false">
      <c r="A57" s="7" t="s">
        <v>425</v>
      </c>
      <c r="B57" s="1" t="n">
        <v>9453</v>
      </c>
      <c r="C57" s="11" t="s">
        <v>426</v>
      </c>
      <c r="D57" s="6" t="s">
        <v>427</v>
      </c>
      <c r="J57" s="2" t="s">
        <v>63</v>
      </c>
      <c r="O57" s="2" t="s">
        <v>64</v>
      </c>
      <c r="P57" s="1" t="n">
        <v>90</v>
      </c>
      <c r="Q57" s="1" t="n">
        <v>3</v>
      </c>
      <c r="R57" s="1" t="n">
        <v>3</v>
      </c>
      <c r="W57" s="7" t="s">
        <v>67</v>
      </c>
      <c r="X57" s="4" t="s">
        <v>428</v>
      </c>
      <c r="AA57" s="7" t="s">
        <v>69</v>
      </c>
      <c r="AB57" s="7" t="s">
        <v>429</v>
      </c>
      <c r="AD57" s="7" t="s">
        <v>430</v>
      </c>
      <c r="AF57" s="7" t="s">
        <v>431</v>
      </c>
      <c r="AG57" s="2" t="s">
        <v>52</v>
      </c>
      <c r="AN57" s="7" t="s">
        <v>72</v>
      </c>
      <c r="AO57" s="7" t="s">
        <v>305</v>
      </c>
    </row>
    <row r="58" customFormat="false" ht="12.75" hidden="false" customHeight="false" outlineLevel="0" collapsed="false">
      <c r="A58" s="7" t="s">
        <v>432</v>
      </c>
      <c r="B58" s="1" t="n">
        <v>9454</v>
      </c>
      <c r="C58" s="11" t="s">
        <v>433</v>
      </c>
      <c r="D58" s="6" t="s">
        <v>434</v>
      </c>
      <c r="J58" s="2" t="s">
        <v>63</v>
      </c>
      <c r="O58" s="2" t="s">
        <v>64</v>
      </c>
      <c r="P58" s="1" t="n">
        <v>90</v>
      </c>
      <c r="Q58" s="1" t="n">
        <v>3</v>
      </c>
      <c r="R58" s="1" t="n">
        <v>3</v>
      </c>
      <c r="W58" s="7" t="s">
        <v>67</v>
      </c>
      <c r="X58" s="4" t="s">
        <v>163</v>
      </c>
      <c r="AA58" s="7" t="s">
        <v>110</v>
      </c>
      <c r="AB58" s="7" t="s">
        <v>435</v>
      </c>
      <c r="AD58" s="7" t="s">
        <v>436</v>
      </c>
      <c r="AF58" s="7" t="s">
        <v>437</v>
      </c>
      <c r="AG58" s="2" t="s">
        <v>52</v>
      </c>
      <c r="AN58" s="7" t="s">
        <v>72</v>
      </c>
      <c r="AO58" s="7" t="s">
        <v>438</v>
      </c>
    </row>
    <row r="59" customFormat="false" ht="12.75" hidden="false" customHeight="false" outlineLevel="0" collapsed="false">
      <c r="A59" s="7" t="s">
        <v>439</v>
      </c>
      <c r="B59" s="1" t="n">
        <v>9455</v>
      </c>
      <c r="C59" s="11" t="s">
        <v>440</v>
      </c>
      <c r="D59" s="6" t="s">
        <v>441</v>
      </c>
      <c r="J59" s="2" t="s">
        <v>63</v>
      </c>
      <c r="O59" s="2" t="s">
        <v>64</v>
      </c>
      <c r="P59" s="1" t="n">
        <v>70</v>
      </c>
      <c r="Q59" s="1" t="n">
        <v>10</v>
      </c>
      <c r="T59" s="7" t="s">
        <v>117</v>
      </c>
      <c r="U59" s="7" t="s">
        <v>118</v>
      </c>
      <c r="W59" s="7" t="s">
        <v>119</v>
      </c>
      <c r="X59" s="4" t="s">
        <v>103</v>
      </c>
      <c r="AA59" s="7" t="s">
        <v>442</v>
      </c>
      <c r="AB59" s="7" t="s">
        <v>443</v>
      </c>
      <c r="AD59" s="7" t="s">
        <v>444</v>
      </c>
      <c r="AF59" s="7" t="s">
        <v>445</v>
      </c>
      <c r="AG59" s="2" t="s">
        <v>52</v>
      </c>
      <c r="AO59" s="7" t="s">
        <v>73</v>
      </c>
    </row>
    <row r="60" customFormat="false" ht="12.75" hidden="false" customHeight="false" outlineLevel="0" collapsed="false">
      <c r="A60" s="7" t="s">
        <v>446</v>
      </c>
      <c r="B60" s="1" t="n">
        <v>9456</v>
      </c>
      <c r="C60" s="11" t="s">
        <v>447</v>
      </c>
      <c r="D60" s="6" t="s">
        <v>448</v>
      </c>
      <c r="E60" s="11" t="s">
        <v>449</v>
      </c>
      <c r="F60" s="6" t="s">
        <v>450</v>
      </c>
      <c r="I60" s="7" t="s">
        <v>266</v>
      </c>
      <c r="J60" s="2" t="s">
        <v>63</v>
      </c>
      <c r="O60" s="2" t="s">
        <v>64</v>
      </c>
      <c r="P60" s="1" t="n">
        <v>95</v>
      </c>
      <c r="Q60" s="1" t="n">
        <v>3</v>
      </c>
      <c r="R60" s="1" t="n">
        <v>3</v>
      </c>
      <c r="U60" s="7" t="s">
        <v>286</v>
      </c>
      <c r="W60" s="7" t="s">
        <v>102</v>
      </c>
      <c r="X60" s="4" t="s">
        <v>68</v>
      </c>
      <c r="AA60" s="7" t="s">
        <v>442</v>
      </c>
      <c r="AB60" s="7" t="s">
        <v>451</v>
      </c>
      <c r="AD60" s="7" t="s">
        <v>452</v>
      </c>
      <c r="AF60" s="7" t="s">
        <v>453</v>
      </c>
      <c r="AG60" s="2" t="s">
        <v>52</v>
      </c>
      <c r="AO60" s="7" t="s">
        <v>312</v>
      </c>
    </row>
    <row r="61" customFormat="false" ht="12.75" hidden="false" customHeight="false" outlineLevel="0" collapsed="false">
      <c r="A61" s="7" t="s">
        <v>454</v>
      </c>
      <c r="B61" s="1" t="n">
        <v>9457</v>
      </c>
      <c r="C61" s="11" t="s">
        <v>455</v>
      </c>
      <c r="D61" s="6" t="s">
        <v>456</v>
      </c>
      <c r="E61" s="8" t="s">
        <v>457</v>
      </c>
      <c r="F61" s="6" t="s">
        <v>458</v>
      </c>
      <c r="J61" s="2" t="s">
        <v>63</v>
      </c>
      <c r="O61" s="2" t="s">
        <v>64</v>
      </c>
      <c r="P61" s="1" t="n">
        <v>100</v>
      </c>
      <c r="Q61" s="1" t="n">
        <v>3</v>
      </c>
      <c r="R61" s="1" t="n">
        <v>3</v>
      </c>
      <c r="U61" s="7" t="s">
        <v>286</v>
      </c>
      <c r="W61" s="7" t="s">
        <v>67</v>
      </c>
      <c r="X61" s="4" t="s">
        <v>459</v>
      </c>
      <c r="AA61" s="7" t="s">
        <v>460</v>
      </c>
      <c r="AB61" s="7" t="s">
        <v>461</v>
      </c>
      <c r="AD61" s="7" t="s">
        <v>462</v>
      </c>
      <c r="AF61" s="7" t="s">
        <v>463</v>
      </c>
      <c r="AG61" s="2" t="s">
        <v>52</v>
      </c>
      <c r="AO61" s="7" t="s">
        <v>464</v>
      </c>
    </row>
    <row r="62" customFormat="false" ht="12.75" hidden="false" customHeight="false" outlineLevel="0" collapsed="false">
      <c r="A62" s="7" t="s">
        <v>465</v>
      </c>
      <c r="B62" s="1" t="n">
        <v>9458</v>
      </c>
      <c r="C62" s="11" t="s">
        <v>466</v>
      </c>
      <c r="D62" s="6" t="s">
        <v>467</v>
      </c>
      <c r="E62" s="11" t="s">
        <v>468</v>
      </c>
      <c r="F62" s="6" t="s">
        <v>469</v>
      </c>
      <c r="J62" s="2" t="s">
        <v>63</v>
      </c>
      <c r="O62" s="2" t="s">
        <v>64</v>
      </c>
      <c r="P62" s="1" t="n">
        <v>100</v>
      </c>
      <c r="Q62" s="1" t="n">
        <v>3</v>
      </c>
      <c r="R62" s="1" t="n">
        <v>3</v>
      </c>
      <c r="U62" s="7" t="s">
        <v>286</v>
      </c>
      <c r="W62" s="7" t="s">
        <v>78</v>
      </c>
      <c r="X62" s="4" t="s">
        <v>254</v>
      </c>
      <c r="AA62" s="7" t="s">
        <v>69</v>
      </c>
      <c r="AB62" s="7" t="s">
        <v>470</v>
      </c>
      <c r="AD62" s="7" t="s">
        <v>471</v>
      </c>
      <c r="AF62" s="7" t="s">
        <v>472</v>
      </c>
      <c r="AG62" s="2" t="s">
        <v>52</v>
      </c>
      <c r="AO62" s="7" t="s">
        <v>305</v>
      </c>
    </row>
    <row r="63" customFormat="false" ht="12.75" hidden="false" customHeight="false" outlineLevel="0" collapsed="false">
      <c r="A63" s="7" t="s">
        <v>473</v>
      </c>
      <c r="B63" s="1" t="n">
        <v>9459</v>
      </c>
      <c r="C63" s="11" t="s">
        <v>474</v>
      </c>
      <c r="D63" s="6" t="s">
        <v>475</v>
      </c>
      <c r="E63" s="8" t="s">
        <v>476</v>
      </c>
      <c r="F63" s="6" t="s">
        <v>477</v>
      </c>
      <c r="J63" s="2" t="s">
        <v>63</v>
      </c>
      <c r="O63" s="2" t="s">
        <v>64</v>
      </c>
      <c r="P63" s="1" t="n">
        <v>100</v>
      </c>
      <c r="Q63" s="1" t="n">
        <v>3</v>
      </c>
      <c r="R63" s="1" t="n">
        <v>3</v>
      </c>
      <c r="U63" s="7" t="s">
        <v>286</v>
      </c>
      <c r="W63" s="7" t="s">
        <v>102</v>
      </c>
      <c r="X63" s="4" t="s">
        <v>88</v>
      </c>
      <c r="AA63" s="7" t="s">
        <v>460</v>
      </c>
      <c r="AB63" s="7" t="s">
        <v>478</v>
      </c>
      <c r="AD63" s="7" t="s">
        <v>479</v>
      </c>
      <c r="AF63" s="7" t="s">
        <v>480</v>
      </c>
      <c r="AG63" s="2" t="s">
        <v>52</v>
      </c>
      <c r="AO63" s="7" t="s">
        <v>298</v>
      </c>
    </row>
    <row r="64" customFormat="false" ht="12.75" hidden="false" customHeight="false" outlineLevel="0" collapsed="false">
      <c r="A64" s="7" t="s">
        <v>481</v>
      </c>
      <c r="B64" s="1" t="n">
        <v>9460</v>
      </c>
      <c r="C64" s="11" t="s">
        <v>482</v>
      </c>
      <c r="D64" s="6" t="s">
        <v>483</v>
      </c>
      <c r="J64" s="2" t="s">
        <v>63</v>
      </c>
      <c r="O64" s="2" t="s">
        <v>64</v>
      </c>
      <c r="P64" s="1" t="n">
        <v>15</v>
      </c>
      <c r="Q64" s="1" t="n">
        <v>40</v>
      </c>
      <c r="W64" s="7" t="s">
        <v>87</v>
      </c>
      <c r="X64" s="4" t="s">
        <v>484</v>
      </c>
      <c r="AA64" s="7" t="s">
        <v>96</v>
      </c>
      <c r="AD64" s="7" t="s">
        <v>485</v>
      </c>
      <c r="AF64" s="7" t="s">
        <v>486</v>
      </c>
      <c r="AG64" s="2" t="s">
        <v>52</v>
      </c>
      <c r="AO64" s="7" t="s">
        <v>73</v>
      </c>
    </row>
    <row r="65" customFormat="false" ht="12.75" hidden="false" customHeight="false" outlineLevel="0" collapsed="false">
      <c r="A65" s="7" t="s">
        <v>487</v>
      </c>
      <c r="B65" s="1" t="n">
        <v>9461</v>
      </c>
      <c r="C65" s="11" t="s">
        <v>488</v>
      </c>
      <c r="D65" s="6" t="s">
        <v>489</v>
      </c>
      <c r="J65" s="2" t="s">
        <v>63</v>
      </c>
      <c r="O65" s="2" t="s">
        <v>64</v>
      </c>
      <c r="P65" s="1" t="n">
        <v>50</v>
      </c>
      <c r="Q65" s="1" t="n">
        <v>10</v>
      </c>
      <c r="W65" s="7" t="s">
        <v>102</v>
      </c>
      <c r="X65" s="4" t="s">
        <v>103</v>
      </c>
      <c r="AA65" s="7" t="s">
        <v>442</v>
      </c>
      <c r="AB65" s="7" t="s">
        <v>490</v>
      </c>
      <c r="AD65" s="7" t="s">
        <v>491</v>
      </c>
      <c r="AF65" s="7" t="s">
        <v>245</v>
      </c>
      <c r="AG65" s="2" t="s">
        <v>52</v>
      </c>
      <c r="AO65" s="7" t="s">
        <v>73</v>
      </c>
    </row>
    <row r="66" customFormat="false" ht="12.75" hidden="false" customHeight="false" outlineLevel="0" collapsed="false">
      <c r="A66" s="7" t="s">
        <v>492</v>
      </c>
      <c r="B66" s="1" t="n">
        <v>9462</v>
      </c>
      <c r="C66" s="11" t="s">
        <v>493</v>
      </c>
      <c r="D66" s="6" t="s">
        <v>494</v>
      </c>
      <c r="J66" s="2" t="s">
        <v>63</v>
      </c>
      <c r="O66" s="2" t="s">
        <v>64</v>
      </c>
      <c r="P66" s="1" t="n">
        <v>100</v>
      </c>
      <c r="Q66" s="1" t="n">
        <v>0</v>
      </c>
      <c r="S66" s="7" t="s">
        <v>65</v>
      </c>
      <c r="W66" s="7" t="s">
        <v>102</v>
      </c>
      <c r="X66" s="4" t="s">
        <v>267</v>
      </c>
      <c r="AA66" s="7" t="s">
        <v>442</v>
      </c>
      <c r="AB66" s="7" t="s">
        <v>495</v>
      </c>
      <c r="AD66" s="7" t="s">
        <v>496</v>
      </c>
      <c r="AG66" s="2" t="s">
        <v>52</v>
      </c>
      <c r="AO66" s="7" t="s">
        <v>73</v>
      </c>
    </row>
    <row r="67" customFormat="false" ht="12.75" hidden="false" customHeight="false" outlineLevel="0" collapsed="false">
      <c r="A67" s="7" t="s">
        <v>497</v>
      </c>
      <c r="B67" s="1" t="n">
        <v>9463</v>
      </c>
      <c r="C67" s="11" t="s">
        <v>498</v>
      </c>
      <c r="D67" s="6" t="s">
        <v>499</v>
      </c>
      <c r="E67" s="11" t="s">
        <v>500</v>
      </c>
      <c r="F67" s="6" t="s">
        <v>458</v>
      </c>
      <c r="J67" s="2" t="s">
        <v>63</v>
      </c>
      <c r="O67" s="2" t="s">
        <v>64</v>
      </c>
      <c r="P67" s="1" t="n">
        <v>95</v>
      </c>
      <c r="Q67" s="1" t="n">
        <v>3</v>
      </c>
      <c r="R67" s="1" t="n">
        <v>3</v>
      </c>
      <c r="W67" s="7" t="s">
        <v>78</v>
      </c>
      <c r="X67" s="4" t="s">
        <v>428</v>
      </c>
      <c r="AA67" s="7" t="s">
        <v>69</v>
      </c>
      <c r="AB67" s="7" t="s">
        <v>501</v>
      </c>
      <c r="AD67" s="7" t="s">
        <v>502</v>
      </c>
      <c r="AF67" s="7" t="s">
        <v>503</v>
      </c>
      <c r="AG67" s="2" t="s">
        <v>52</v>
      </c>
      <c r="AO67" s="7" t="s">
        <v>73</v>
      </c>
    </row>
    <row r="68" customFormat="false" ht="12.75" hidden="false" customHeight="false" outlineLevel="0" collapsed="false">
      <c r="A68" s="7" t="s">
        <v>504</v>
      </c>
      <c r="B68" s="1" t="n">
        <v>9464</v>
      </c>
      <c r="C68" s="11" t="s">
        <v>505</v>
      </c>
      <c r="D68" s="6" t="s">
        <v>506</v>
      </c>
      <c r="J68" s="2" t="s">
        <v>63</v>
      </c>
      <c r="O68" s="2" t="s">
        <v>64</v>
      </c>
      <c r="P68" s="1" t="n">
        <v>36</v>
      </c>
      <c r="Q68" s="1" t="n">
        <v>10</v>
      </c>
      <c r="W68" s="7" t="s">
        <v>156</v>
      </c>
      <c r="X68" s="4" t="s">
        <v>267</v>
      </c>
      <c r="AA68" s="7" t="s">
        <v>96</v>
      </c>
      <c r="AB68" s="7" t="s">
        <v>507</v>
      </c>
      <c r="AD68" s="7" t="s">
        <v>508</v>
      </c>
      <c r="AF68" s="7" t="s">
        <v>205</v>
      </c>
      <c r="AG68" s="2" t="s">
        <v>52</v>
      </c>
      <c r="AO68" s="7" t="s">
        <v>73</v>
      </c>
    </row>
    <row r="69" customFormat="false" ht="12.75" hidden="false" customHeight="false" outlineLevel="0" collapsed="false">
      <c r="A69" s="7" t="s">
        <v>509</v>
      </c>
      <c r="B69" s="1" t="n">
        <v>9465</v>
      </c>
      <c r="C69" s="11" t="s">
        <v>510</v>
      </c>
      <c r="D69" s="6" t="s">
        <v>511</v>
      </c>
      <c r="J69" s="2" t="s">
        <v>63</v>
      </c>
      <c r="O69" s="2" t="s">
        <v>64</v>
      </c>
      <c r="P69" s="1" t="n">
        <v>70</v>
      </c>
      <c r="Q69" s="1" t="n">
        <v>10</v>
      </c>
      <c r="W69" s="7" t="s">
        <v>102</v>
      </c>
      <c r="X69" s="4" t="s">
        <v>103</v>
      </c>
      <c r="AA69" s="7" t="s">
        <v>460</v>
      </c>
      <c r="AB69" s="7" t="s">
        <v>512</v>
      </c>
      <c r="AD69" s="7" t="s">
        <v>513</v>
      </c>
      <c r="AF69" s="7" t="s">
        <v>514</v>
      </c>
      <c r="AG69" s="2" t="s">
        <v>52</v>
      </c>
      <c r="AO69" s="7" t="s">
        <v>73</v>
      </c>
    </row>
    <row r="70" customFormat="false" ht="12.75" hidden="false" customHeight="false" outlineLevel="0" collapsed="false">
      <c r="A70" s="7" t="s">
        <v>515</v>
      </c>
      <c r="B70" s="1" t="n">
        <v>9466</v>
      </c>
      <c r="C70" s="11" t="s">
        <v>516</v>
      </c>
      <c r="D70" s="6" t="s">
        <v>517</v>
      </c>
      <c r="J70" s="2" t="s">
        <v>63</v>
      </c>
      <c r="O70" s="2" t="s">
        <v>64</v>
      </c>
      <c r="P70" s="1" t="n">
        <v>10</v>
      </c>
      <c r="Q70" s="1" t="n">
        <v>50</v>
      </c>
      <c r="W70" s="7" t="s">
        <v>78</v>
      </c>
      <c r="X70" s="4" t="s">
        <v>79</v>
      </c>
      <c r="AA70" s="7" t="s">
        <v>69</v>
      </c>
      <c r="AB70" s="7" t="s">
        <v>518</v>
      </c>
      <c r="AD70" s="7" t="s">
        <v>519</v>
      </c>
      <c r="AF70" s="7" t="s">
        <v>520</v>
      </c>
      <c r="AG70" s="2" t="s">
        <v>52</v>
      </c>
      <c r="AO70" s="7" t="s">
        <v>73</v>
      </c>
    </row>
    <row r="71" customFormat="false" ht="21.1" hidden="false" customHeight="false" outlineLevel="0" collapsed="false">
      <c r="A71" s="7" t="s">
        <v>521</v>
      </c>
      <c r="B71" s="1" t="n">
        <v>9467</v>
      </c>
      <c r="C71" s="14" t="s">
        <v>522</v>
      </c>
      <c r="D71" s="6" t="s">
        <v>523</v>
      </c>
      <c r="I71" s="7" t="s">
        <v>266</v>
      </c>
      <c r="J71" s="2" t="s">
        <v>63</v>
      </c>
      <c r="O71" s="2" t="s">
        <v>64</v>
      </c>
      <c r="P71" s="1" t="n">
        <v>95</v>
      </c>
      <c r="Q71" s="1" t="n">
        <v>3</v>
      </c>
      <c r="R71" s="1" t="n">
        <v>3</v>
      </c>
      <c r="U71" s="7" t="s">
        <v>286</v>
      </c>
      <c r="W71" s="7" t="s">
        <v>102</v>
      </c>
      <c r="X71" s="4" t="s">
        <v>103</v>
      </c>
      <c r="AA71" s="7" t="s">
        <v>460</v>
      </c>
      <c r="AB71" s="7" t="s">
        <v>524</v>
      </c>
      <c r="AD71" s="7" t="s">
        <v>525</v>
      </c>
      <c r="AF71" s="7" t="s">
        <v>526</v>
      </c>
      <c r="AG71" s="2" t="s">
        <v>52</v>
      </c>
      <c r="AO71" s="7" t="s">
        <v>73</v>
      </c>
    </row>
    <row r="72" customFormat="false" ht="12.75" hidden="false" customHeight="false" outlineLevel="0" collapsed="false">
      <c r="A72" s="7" t="s">
        <v>527</v>
      </c>
      <c r="B72" s="1" t="n">
        <v>9468</v>
      </c>
      <c r="C72" s="11" t="s">
        <v>528</v>
      </c>
      <c r="D72" s="6" t="s">
        <v>529</v>
      </c>
      <c r="E72" s="8" t="s">
        <v>530</v>
      </c>
      <c r="F72" s="6" t="s">
        <v>531</v>
      </c>
      <c r="I72" s="7" t="s">
        <v>266</v>
      </c>
      <c r="J72" s="2" t="s">
        <v>63</v>
      </c>
      <c r="O72" s="2" t="s">
        <v>64</v>
      </c>
      <c r="P72" s="1" t="n">
        <v>100</v>
      </c>
      <c r="Q72" s="1" t="n">
        <v>3</v>
      </c>
      <c r="R72" s="1" t="n">
        <v>3</v>
      </c>
      <c r="T72" s="7" t="s">
        <v>117</v>
      </c>
      <c r="U72" s="7" t="s">
        <v>532</v>
      </c>
      <c r="W72" s="7" t="s">
        <v>335</v>
      </c>
      <c r="X72" s="4" t="s">
        <v>103</v>
      </c>
      <c r="AA72" s="7" t="s">
        <v>460</v>
      </c>
      <c r="AB72" s="7" t="s">
        <v>533</v>
      </c>
      <c r="AD72" s="7" t="s">
        <v>534</v>
      </c>
      <c r="AF72" s="7" t="s">
        <v>535</v>
      </c>
      <c r="AG72" s="2" t="s">
        <v>52</v>
      </c>
      <c r="AO72" s="7" t="s">
        <v>73</v>
      </c>
    </row>
    <row r="73" customFormat="false" ht="12.75" hidden="false" customHeight="false" outlineLevel="0" collapsed="false">
      <c r="A73" s="7" t="s">
        <v>536</v>
      </c>
      <c r="B73" s="1" t="n">
        <v>9469</v>
      </c>
      <c r="C73" s="11" t="s">
        <v>537</v>
      </c>
      <c r="D73" s="6" t="s">
        <v>538</v>
      </c>
      <c r="E73" s="8" t="s">
        <v>539</v>
      </c>
      <c r="F73" s="6" t="s">
        <v>540</v>
      </c>
      <c r="I73" s="7" t="s">
        <v>266</v>
      </c>
      <c r="J73" s="2" t="s">
        <v>63</v>
      </c>
      <c r="O73" s="2" t="s">
        <v>64</v>
      </c>
      <c r="P73" s="1" t="n">
        <v>100</v>
      </c>
      <c r="Q73" s="1" t="n">
        <v>3</v>
      </c>
      <c r="R73" s="1" t="n">
        <v>3</v>
      </c>
      <c r="U73" s="7" t="s">
        <v>286</v>
      </c>
      <c r="W73" s="7" t="s">
        <v>335</v>
      </c>
      <c r="X73" s="4" t="s">
        <v>103</v>
      </c>
      <c r="AA73" s="7" t="s">
        <v>460</v>
      </c>
      <c r="AB73" s="7" t="s">
        <v>541</v>
      </c>
      <c r="AD73" s="7" t="s">
        <v>542</v>
      </c>
      <c r="AF73" s="7" t="s">
        <v>543</v>
      </c>
      <c r="AG73" s="2" t="s">
        <v>52</v>
      </c>
      <c r="AO73" s="7" t="s">
        <v>312</v>
      </c>
    </row>
    <row r="74" customFormat="false" ht="12.75" hidden="false" customHeight="false" outlineLevel="0" collapsed="false">
      <c r="A74" s="7" t="s">
        <v>544</v>
      </c>
      <c r="B74" s="1" t="n">
        <v>9470</v>
      </c>
      <c r="C74" s="11" t="s">
        <v>545</v>
      </c>
      <c r="D74" s="6" t="s">
        <v>546</v>
      </c>
      <c r="J74" s="2" t="s">
        <v>63</v>
      </c>
      <c r="O74" s="2" t="s">
        <v>64</v>
      </c>
      <c r="P74" s="1" t="n">
        <v>85</v>
      </c>
      <c r="Q74" s="1" t="n">
        <v>10</v>
      </c>
      <c r="W74" s="7" t="s">
        <v>119</v>
      </c>
      <c r="X74" s="4" t="s">
        <v>103</v>
      </c>
      <c r="AA74" s="7" t="s">
        <v>442</v>
      </c>
      <c r="AB74" s="7" t="s">
        <v>547</v>
      </c>
      <c r="AD74" s="7" t="s">
        <v>548</v>
      </c>
      <c r="AF74" s="7" t="s">
        <v>549</v>
      </c>
      <c r="AG74" s="2" t="s">
        <v>52</v>
      </c>
      <c r="AO74" s="7" t="s">
        <v>73</v>
      </c>
    </row>
    <row r="75" customFormat="false" ht="12.75" hidden="false" customHeight="false" outlineLevel="0" collapsed="false">
      <c r="A75" s="7" t="s">
        <v>550</v>
      </c>
      <c r="B75" s="1" t="n">
        <v>9471</v>
      </c>
      <c r="C75" s="11" t="s">
        <v>551</v>
      </c>
      <c r="D75" s="6" t="s">
        <v>552</v>
      </c>
      <c r="J75" s="2" t="s">
        <v>63</v>
      </c>
      <c r="O75" s="2" t="s">
        <v>64</v>
      </c>
      <c r="P75" s="1" t="n">
        <v>60</v>
      </c>
      <c r="Q75" s="1" t="n">
        <v>10</v>
      </c>
      <c r="W75" s="7" t="s">
        <v>335</v>
      </c>
      <c r="X75" s="4" t="s">
        <v>103</v>
      </c>
      <c r="AA75" s="7" t="s">
        <v>442</v>
      </c>
      <c r="AB75" s="7" t="s">
        <v>553</v>
      </c>
      <c r="AD75" s="7" t="s">
        <v>554</v>
      </c>
      <c r="AF75" s="7" t="s">
        <v>555</v>
      </c>
      <c r="AG75" s="2" t="s">
        <v>52</v>
      </c>
      <c r="AO75" s="7" t="s">
        <v>73</v>
      </c>
    </row>
    <row r="76" customFormat="false" ht="12.75" hidden="false" customHeight="false" outlineLevel="0" collapsed="false">
      <c r="A76" s="7" t="s">
        <v>556</v>
      </c>
      <c r="B76" s="1" t="n">
        <v>9472</v>
      </c>
      <c r="C76" s="11" t="s">
        <v>557</v>
      </c>
      <c r="D76" s="6" t="s">
        <v>558</v>
      </c>
      <c r="J76" s="2" t="s">
        <v>63</v>
      </c>
      <c r="O76" s="2" t="s">
        <v>64</v>
      </c>
      <c r="P76" s="1" t="n">
        <v>68</v>
      </c>
      <c r="Q76" s="1" t="n">
        <v>10</v>
      </c>
      <c r="W76" s="7" t="s">
        <v>335</v>
      </c>
      <c r="X76" s="4" t="s">
        <v>103</v>
      </c>
      <c r="AA76" s="7" t="s">
        <v>442</v>
      </c>
      <c r="AB76" s="7" t="s">
        <v>559</v>
      </c>
      <c r="AD76" s="7" t="s">
        <v>560</v>
      </c>
      <c r="AF76" s="7" t="s">
        <v>561</v>
      </c>
      <c r="AG76" s="2" t="s">
        <v>52</v>
      </c>
      <c r="AO76" s="7" t="s">
        <v>73</v>
      </c>
    </row>
    <row r="77" customFormat="false" ht="12.75" hidden="false" customHeight="false" outlineLevel="0" collapsed="false">
      <c r="A77" s="7" t="s">
        <v>562</v>
      </c>
      <c r="B77" s="1" t="n">
        <v>9473</v>
      </c>
      <c r="C77" s="11" t="s">
        <v>563</v>
      </c>
      <c r="D77" s="6" t="s">
        <v>564</v>
      </c>
      <c r="J77" s="2" t="s">
        <v>63</v>
      </c>
      <c r="O77" s="2" t="s">
        <v>64</v>
      </c>
      <c r="P77" s="1" t="n">
        <v>28</v>
      </c>
      <c r="Q77" s="1" t="n">
        <v>10</v>
      </c>
      <c r="W77" s="7" t="s">
        <v>87</v>
      </c>
      <c r="X77" s="4" t="s">
        <v>103</v>
      </c>
      <c r="AA77" s="7" t="s">
        <v>442</v>
      </c>
      <c r="AB77" s="7" t="s">
        <v>565</v>
      </c>
      <c r="AD77" s="7" t="s">
        <v>566</v>
      </c>
      <c r="AF77" s="7" t="s">
        <v>567</v>
      </c>
      <c r="AG77" s="2" t="s">
        <v>52</v>
      </c>
      <c r="AO77" s="7" t="s">
        <v>73</v>
      </c>
    </row>
    <row r="78" customFormat="false" ht="12.75" hidden="false" customHeight="false" outlineLevel="0" collapsed="false">
      <c r="A78" s="7" t="s">
        <v>568</v>
      </c>
      <c r="B78" s="1" t="n">
        <v>9474</v>
      </c>
      <c r="C78" s="11" t="s">
        <v>569</v>
      </c>
      <c r="D78" s="6" t="s">
        <v>570</v>
      </c>
      <c r="J78" s="2" t="s">
        <v>63</v>
      </c>
      <c r="O78" s="2" t="s">
        <v>64</v>
      </c>
      <c r="P78" s="1" t="n">
        <v>65</v>
      </c>
      <c r="Q78" s="1" t="n">
        <v>10</v>
      </c>
      <c r="W78" s="7" t="s">
        <v>335</v>
      </c>
      <c r="X78" s="4" t="s">
        <v>103</v>
      </c>
      <c r="AA78" s="7" t="s">
        <v>442</v>
      </c>
      <c r="AB78" s="7" t="s">
        <v>571</v>
      </c>
      <c r="AD78" s="7" t="s">
        <v>572</v>
      </c>
      <c r="AF78" s="7" t="s">
        <v>573</v>
      </c>
      <c r="AG78" s="2" t="s">
        <v>52</v>
      </c>
      <c r="AO78" s="7" t="s">
        <v>73</v>
      </c>
    </row>
    <row r="79" customFormat="false" ht="12.75" hidden="false" customHeight="false" outlineLevel="0" collapsed="false">
      <c r="A79" s="7" t="s">
        <v>574</v>
      </c>
      <c r="B79" s="1" t="n">
        <v>9475</v>
      </c>
      <c r="C79" s="11" t="s">
        <v>575</v>
      </c>
      <c r="D79" s="6" t="s">
        <v>576</v>
      </c>
      <c r="J79" s="2" t="s">
        <v>63</v>
      </c>
      <c r="O79" s="2" t="s">
        <v>64</v>
      </c>
      <c r="P79" s="1" t="n">
        <v>72</v>
      </c>
      <c r="Q79" s="1" t="n">
        <v>10</v>
      </c>
      <c r="T79" s="7" t="s">
        <v>117</v>
      </c>
      <c r="U79" s="7" t="s">
        <v>118</v>
      </c>
      <c r="W79" s="7" t="s">
        <v>335</v>
      </c>
      <c r="X79" s="4" t="s">
        <v>103</v>
      </c>
      <c r="AA79" s="7" t="s">
        <v>442</v>
      </c>
      <c r="AB79" s="7" t="s">
        <v>577</v>
      </c>
      <c r="AD79" s="7" t="s">
        <v>578</v>
      </c>
      <c r="AF79" s="7" t="s">
        <v>579</v>
      </c>
      <c r="AG79" s="2" t="s">
        <v>52</v>
      </c>
      <c r="AO79" s="7" t="s">
        <v>73</v>
      </c>
    </row>
    <row r="80" customFormat="false" ht="12.75" hidden="false" customHeight="false" outlineLevel="0" collapsed="false">
      <c r="A80" s="7" t="s">
        <v>580</v>
      </c>
      <c r="B80" s="1" t="n">
        <v>9476</v>
      </c>
      <c r="C80" s="11" t="s">
        <v>581</v>
      </c>
      <c r="D80" s="6" t="s">
        <v>582</v>
      </c>
      <c r="J80" s="2" t="s">
        <v>63</v>
      </c>
      <c r="O80" s="2" t="s">
        <v>64</v>
      </c>
      <c r="P80" s="1" t="n">
        <v>60</v>
      </c>
      <c r="Q80" s="1" t="n">
        <v>8</v>
      </c>
      <c r="T80" s="7" t="s">
        <v>117</v>
      </c>
      <c r="U80" s="7" t="s">
        <v>118</v>
      </c>
      <c r="W80" s="7" t="s">
        <v>119</v>
      </c>
      <c r="X80" s="4" t="s">
        <v>103</v>
      </c>
      <c r="AA80" s="7" t="s">
        <v>442</v>
      </c>
      <c r="AB80" s="7" t="s">
        <v>583</v>
      </c>
      <c r="AD80" s="7" t="s">
        <v>584</v>
      </c>
      <c r="AF80" s="7" t="s">
        <v>585</v>
      </c>
      <c r="AG80" s="2" t="s">
        <v>52</v>
      </c>
      <c r="AO80" s="7" t="s">
        <v>73</v>
      </c>
    </row>
    <row r="81" customFormat="false" ht="12.75" hidden="false" customHeight="false" outlineLevel="0" collapsed="false">
      <c r="A81" s="7" t="s">
        <v>586</v>
      </c>
      <c r="B81" s="1" t="n">
        <v>9477</v>
      </c>
      <c r="C81" s="11" t="s">
        <v>587</v>
      </c>
      <c r="D81" s="6" t="s">
        <v>588</v>
      </c>
      <c r="J81" s="2" t="s">
        <v>63</v>
      </c>
      <c r="O81" s="2" t="s">
        <v>64</v>
      </c>
      <c r="P81" s="1" t="n">
        <v>58</v>
      </c>
      <c r="Q81" s="1" t="n">
        <v>10</v>
      </c>
      <c r="T81" s="7" t="s">
        <v>117</v>
      </c>
      <c r="U81" s="7" t="s">
        <v>118</v>
      </c>
      <c r="W81" s="7" t="s">
        <v>335</v>
      </c>
      <c r="X81" s="4" t="s">
        <v>103</v>
      </c>
      <c r="AA81" s="7" t="s">
        <v>442</v>
      </c>
      <c r="AB81" s="7" t="s">
        <v>589</v>
      </c>
      <c r="AD81" s="7" t="s">
        <v>590</v>
      </c>
      <c r="AF81" s="7" t="s">
        <v>591</v>
      </c>
      <c r="AG81" s="2" t="s">
        <v>52</v>
      </c>
      <c r="AO81" s="7" t="s">
        <v>73</v>
      </c>
    </row>
    <row r="82" customFormat="false" ht="12.75" hidden="false" customHeight="false" outlineLevel="0" collapsed="false">
      <c r="A82" s="7" t="s">
        <v>592</v>
      </c>
      <c r="B82" s="1" t="n">
        <v>9478</v>
      </c>
      <c r="C82" s="11" t="s">
        <v>593</v>
      </c>
      <c r="D82" s="6" t="s">
        <v>594</v>
      </c>
      <c r="J82" s="2" t="s">
        <v>63</v>
      </c>
      <c r="O82" s="2" t="s">
        <v>64</v>
      </c>
      <c r="P82" s="1" t="n">
        <v>64</v>
      </c>
      <c r="Q82" s="1" t="n">
        <v>10</v>
      </c>
      <c r="T82" s="7" t="s">
        <v>117</v>
      </c>
      <c r="U82" s="7" t="s">
        <v>118</v>
      </c>
      <c r="W82" s="7" t="s">
        <v>335</v>
      </c>
      <c r="X82" s="4" t="s">
        <v>103</v>
      </c>
      <c r="AA82" s="7" t="s">
        <v>442</v>
      </c>
      <c r="AB82" s="7" t="s">
        <v>595</v>
      </c>
      <c r="AD82" s="7" t="s">
        <v>596</v>
      </c>
      <c r="AF82" s="7" t="s">
        <v>597</v>
      </c>
      <c r="AG82" s="2" t="s">
        <v>52</v>
      </c>
      <c r="AO82" s="7" t="s">
        <v>73</v>
      </c>
    </row>
    <row r="83" customFormat="false" ht="12.75" hidden="false" customHeight="false" outlineLevel="0" collapsed="false">
      <c r="A83" s="7" t="s">
        <v>598</v>
      </c>
      <c r="B83" s="1" t="n">
        <v>9479</v>
      </c>
      <c r="C83" s="11" t="s">
        <v>599</v>
      </c>
      <c r="D83" s="6" t="s">
        <v>600</v>
      </c>
      <c r="E83" s="11" t="s">
        <v>601</v>
      </c>
      <c r="F83" s="6" t="s">
        <v>602</v>
      </c>
      <c r="I83" s="7" t="s">
        <v>266</v>
      </c>
      <c r="J83" s="2" t="s">
        <v>63</v>
      </c>
      <c r="O83" s="2" t="s">
        <v>64</v>
      </c>
      <c r="P83" s="1" t="n">
        <v>98</v>
      </c>
      <c r="Q83" s="1" t="n">
        <v>3</v>
      </c>
      <c r="R83" s="1" t="n">
        <v>3</v>
      </c>
      <c r="U83" s="7" t="s">
        <v>286</v>
      </c>
      <c r="W83" s="7" t="s">
        <v>156</v>
      </c>
      <c r="X83" s="4" t="s">
        <v>267</v>
      </c>
      <c r="AA83" s="7" t="s">
        <v>110</v>
      </c>
      <c r="AB83" s="7" t="s">
        <v>603</v>
      </c>
      <c r="AD83" s="7" t="s">
        <v>604</v>
      </c>
      <c r="AF83" s="7" t="s">
        <v>605</v>
      </c>
      <c r="AG83" s="2" t="s">
        <v>52</v>
      </c>
      <c r="AO83" s="7" t="s">
        <v>73</v>
      </c>
    </row>
    <row r="84" customFormat="false" ht="12.75" hidden="false" customHeight="false" outlineLevel="0" collapsed="false">
      <c r="A84" s="7" t="s">
        <v>606</v>
      </c>
      <c r="B84" s="1" t="n">
        <v>9480</v>
      </c>
      <c r="C84" s="6" t="s">
        <v>607</v>
      </c>
      <c r="D84" s="6" t="s">
        <v>608</v>
      </c>
      <c r="J84" s="2" t="s">
        <v>63</v>
      </c>
      <c r="O84" s="2" t="s">
        <v>64</v>
      </c>
      <c r="P84" s="1" t="n">
        <v>76</v>
      </c>
      <c r="Q84" s="1" t="n">
        <v>10</v>
      </c>
      <c r="W84" s="7" t="s">
        <v>119</v>
      </c>
      <c r="X84" s="4" t="s">
        <v>103</v>
      </c>
      <c r="AA84" s="7" t="s">
        <v>460</v>
      </c>
      <c r="AB84" s="7" t="s">
        <v>609</v>
      </c>
      <c r="AD84" s="7" t="s">
        <v>610</v>
      </c>
      <c r="AF84" s="7" t="s">
        <v>611</v>
      </c>
      <c r="AG84" s="2" t="s">
        <v>52</v>
      </c>
      <c r="AO84" s="7" t="s">
        <v>73</v>
      </c>
    </row>
    <row r="85" customFormat="false" ht="12.75" hidden="false" customHeight="false" outlineLevel="0" collapsed="false">
      <c r="A85" s="7" t="s">
        <v>612</v>
      </c>
      <c r="B85" s="1" t="n">
        <v>9481</v>
      </c>
      <c r="C85" s="6" t="s">
        <v>613</v>
      </c>
      <c r="D85" s="6" t="s">
        <v>614</v>
      </c>
      <c r="J85" s="2" t="s">
        <v>63</v>
      </c>
      <c r="O85" s="2" t="s">
        <v>64</v>
      </c>
      <c r="P85" s="1" t="n">
        <v>72</v>
      </c>
      <c r="Q85" s="1" t="n">
        <v>10</v>
      </c>
      <c r="W85" s="7" t="s">
        <v>102</v>
      </c>
      <c r="X85" s="4" t="s">
        <v>103</v>
      </c>
      <c r="AA85" s="7" t="s">
        <v>460</v>
      </c>
      <c r="AB85" s="7" t="s">
        <v>615</v>
      </c>
      <c r="AD85" s="7" t="s">
        <v>616</v>
      </c>
      <c r="AF85" s="7" t="s">
        <v>617</v>
      </c>
      <c r="AG85" s="2" t="s">
        <v>52</v>
      </c>
      <c r="AO85" s="7" t="s">
        <v>73</v>
      </c>
    </row>
    <row r="86" customFormat="false" ht="12.75" hidden="false" customHeight="false" outlineLevel="0" collapsed="false">
      <c r="A86" s="7" t="s">
        <v>618</v>
      </c>
      <c r="B86" s="1" t="n">
        <v>9482</v>
      </c>
      <c r="C86" s="6" t="s">
        <v>619</v>
      </c>
      <c r="D86" s="6" t="s">
        <v>620</v>
      </c>
      <c r="J86" s="2" t="s">
        <v>63</v>
      </c>
      <c r="O86" s="2" t="s">
        <v>64</v>
      </c>
      <c r="P86" s="1" t="n">
        <v>65</v>
      </c>
      <c r="Q86" s="1" t="n">
        <v>10</v>
      </c>
      <c r="W86" s="7" t="s">
        <v>102</v>
      </c>
      <c r="X86" s="4" t="s">
        <v>103</v>
      </c>
      <c r="AA86" s="7" t="s">
        <v>460</v>
      </c>
      <c r="AB86" s="7" t="s">
        <v>621</v>
      </c>
      <c r="AD86" s="7" t="s">
        <v>622</v>
      </c>
      <c r="AF86" s="7" t="s">
        <v>623</v>
      </c>
      <c r="AG86" s="2" t="s">
        <v>52</v>
      </c>
      <c r="AO86" s="7" t="s">
        <v>73</v>
      </c>
    </row>
    <row r="87" customFormat="false" ht="12.75" hidden="false" customHeight="false" outlineLevel="0" collapsed="false">
      <c r="A87" s="7" t="s">
        <v>624</v>
      </c>
      <c r="B87" s="1" t="n">
        <v>9483</v>
      </c>
      <c r="C87" s="6" t="s">
        <v>625</v>
      </c>
      <c r="D87" s="6" t="s">
        <v>626</v>
      </c>
      <c r="J87" s="2" t="s">
        <v>63</v>
      </c>
      <c r="O87" s="2" t="s">
        <v>64</v>
      </c>
      <c r="P87" s="1" t="n">
        <v>25</v>
      </c>
      <c r="Q87" s="1" t="n">
        <v>15</v>
      </c>
      <c r="W87" s="7" t="s">
        <v>78</v>
      </c>
      <c r="X87" s="4" t="s">
        <v>103</v>
      </c>
      <c r="AA87" s="7" t="s">
        <v>110</v>
      </c>
      <c r="AB87" s="7" t="s">
        <v>627</v>
      </c>
      <c r="AD87" s="7" t="s">
        <v>628</v>
      </c>
      <c r="AF87" s="7" t="s">
        <v>629</v>
      </c>
      <c r="AG87" s="2" t="s">
        <v>52</v>
      </c>
      <c r="AO87" s="7" t="s">
        <v>73</v>
      </c>
    </row>
    <row r="88" customFormat="false" ht="12.75" hidden="false" customHeight="false" outlineLevel="0" collapsed="false">
      <c r="A88" s="7" t="s">
        <v>630</v>
      </c>
      <c r="B88" s="1" t="n">
        <v>9484</v>
      </c>
      <c r="C88" s="6" t="s">
        <v>631</v>
      </c>
      <c r="D88" s="6" t="s">
        <v>632</v>
      </c>
      <c r="J88" s="2" t="s">
        <v>63</v>
      </c>
      <c r="O88" s="2" t="s">
        <v>64</v>
      </c>
      <c r="P88" s="1" t="n">
        <v>90</v>
      </c>
      <c r="Q88" s="1" t="n">
        <v>3</v>
      </c>
      <c r="R88" s="1" t="n">
        <v>3</v>
      </c>
      <c r="T88" s="7" t="s">
        <v>117</v>
      </c>
      <c r="U88" s="7" t="s">
        <v>118</v>
      </c>
      <c r="W88" s="7" t="s">
        <v>87</v>
      </c>
      <c r="X88" s="4" t="s">
        <v>254</v>
      </c>
      <c r="AA88" s="7" t="s">
        <v>69</v>
      </c>
      <c r="AB88" s="7" t="s">
        <v>633</v>
      </c>
      <c r="AD88" s="7" t="s">
        <v>634</v>
      </c>
      <c r="AF88" s="7" t="s">
        <v>635</v>
      </c>
      <c r="AG88" s="2" t="s">
        <v>52</v>
      </c>
      <c r="AN88" s="7" t="s">
        <v>72</v>
      </c>
      <c r="AO88" s="7" t="s">
        <v>331</v>
      </c>
    </row>
    <row r="89" customFormat="false" ht="12.75" hidden="false" customHeight="false" outlineLevel="0" collapsed="false">
      <c r="A89" s="7" t="s">
        <v>636</v>
      </c>
      <c r="B89" s="1" t="n">
        <v>20990</v>
      </c>
      <c r="C89" s="11" t="s">
        <v>637</v>
      </c>
      <c r="D89" s="6" t="s">
        <v>638</v>
      </c>
      <c r="J89" s="2" t="s">
        <v>63</v>
      </c>
      <c r="O89" s="2" t="s">
        <v>64</v>
      </c>
      <c r="P89" s="1" t="n">
        <v>50</v>
      </c>
      <c r="Q89" s="1" t="n">
        <v>0</v>
      </c>
      <c r="W89" s="7" t="s">
        <v>639</v>
      </c>
      <c r="X89" s="4" t="s">
        <v>103</v>
      </c>
      <c r="Z89" s="7" t="s">
        <v>640</v>
      </c>
      <c r="AA89" s="7" t="s">
        <v>641</v>
      </c>
      <c r="AB89" s="7" t="s">
        <v>642</v>
      </c>
      <c r="AG89" s="2" t="s">
        <v>52</v>
      </c>
      <c r="AO89" s="7" t="s">
        <v>290</v>
      </c>
    </row>
    <row r="90" customFormat="false" ht="13.05" hidden="false" customHeight="false" outlineLevel="0" collapsed="false">
      <c r="A90" s="7" t="s">
        <v>643</v>
      </c>
      <c r="B90" s="1" t="n">
        <v>20991</v>
      </c>
      <c r="C90" s="12" t="s">
        <v>644</v>
      </c>
      <c r="D90" s="6" t="s">
        <v>645</v>
      </c>
      <c r="J90" s="2" t="s">
        <v>63</v>
      </c>
      <c r="O90" s="2" t="s">
        <v>64</v>
      </c>
      <c r="P90" s="1" t="n">
        <v>50</v>
      </c>
      <c r="Q90" s="1" t="n">
        <v>0</v>
      </c>
      <c r="U90" s="7" t="s">
        <v>646</v>
      </c>
      <c r="W90" s="7" t="s">
        <v>647</v>
      </c>
      <c r="AA90" s="15" t="n">
        <v>1100</v>
      </c>
      <c r="AB90" s="7" t="s">
        <v>648</v>
      </c>
      <c r="AG90" s="2" t="s">
        <v>52</v>
      </c>
      <c r="AO90" s="7" t="s">
        <v>73</v>
      </c>
    </row>
    <row r="91" customFormat="false" ht="13.05" hidden="false" customHeight="false" outlineLevel="0" collapsed="false">
      <c r="A91" s="7" t="s">
        <v>649</v>
      </c>
      <c r="B91" s="1" t="n">
        <v>20992</v>
      </c>
      <c r="C91" s="12" t="s">
        <v>650</v>
      </c>
      <c r="D91" s="6" t="s">
        <v>651</v>
      </c>
      <c r="J91" s="2" t="s">
        <v>63</v>
      </c>
      <c r="O91" s="2" t="s">
        <v>64</v>
      </c>
      <c r="P91" s="1" t="n">
        <v>50</v>
      </c>
      <c r="Q91" s="1" t="n">
        <v>0</v>
      </c>
      <c r="W91" s="7" t="s">
        <v>647</v>
      </c>
      <c r="X91" s="7" t="s">
        <v>68</v>
      </c>
      <c r="AA91" s="7" t="s">
        <v>80</v>
      </c>
      <c r="AB91" s="7" t="s">
        <v>652</v>
      </c>
      <c r="AD91" s="7" t="s">
        <v>653</v>
      </c>
      <c r="AG91" s="2" t="s">
        <v>52</v>
      </c>
      <c r="AO91" s="7" t="s">
        <v>73</v>
      </c>
    </row>
    <row r="92" customFormat="false" ht="13.05" hidden="false" customHeight="false" outlineLevel="0" collapsed="false">
      <c r="A92" s="7" t="s">
        <v>654</v>
      </c>
      <c r="B92" s="1" t="n">
        <v>20993</v>
      </c>
      <c r="C92" s="12" t="s">
        <v>655</v>
      </c>
      <c r="D92" s="6" t="s">
        <v>656</v>
      </c>
      <c r="J92" s="2" t="s">
        <v>63</v>
      </c>
      <c r="O92" s="2" t="s">
        <v>64</v>
      </c>
      <c r="P92" s="1" t="n">
        <v>50</v>
      </c>
      <c r="Q92" s="1" t="n">
        <v>0</v>
      </c>
      <c r="W92" s="7" t="s">
        <v>647</v>
      </c>
      <c r="X92" s="7" t="s">
        <v>188</v>
      </c>
      <c r="AA92" s="7" t="s">
        <v>110</v>
      </c>
      <c r="AB92" s="7" t="s">
        <v>657</v>
      </c>
      <c r="AD92" s="7" t="s">
        <v>658</v>
      </c>
      <c r="AG92" s="2" t="s">
        <v>52</v>
      </c>
      <c r="AO92" s="7" t="s">
        <v>73</v>
      </c>
    </row>
    <row r="93" customFormat="false" ht="13.05" hidden="false" customHeight="false" outlineLevel="0" collapsed="false">
      <c r="A93" s="7" t="s">
        <v>659</v>
      </c>
      <c r="B93" s="1" t="n">
        <v>20994</v>
      </c>
      <c r="C93" s="12" t="s">
        <v>660</v>
      </c>
      <c r="D93" s="6" t="s">
        <v>661</v>
      </c>
      <c r="J93" s="2" t="s">
        <v>63</v>
      </c>
      <c r="O93" s="2" t="s">
        <v>64</v>
      </c>
      <c r="P93" s="1" t="n">
        <v>50</v>
      </c>
      <c r="Q93" s="1" t="n">
        <v>0</v>
      </c>
      <c r="W93" s="7" t="s">
        <v>647</v>
      </c>
      <c r="X93" s="7" t="s">
        <v>267</v>
      </c>
      <c r="AA93" s="7" t="s">
        <v>89</v>
      </c>
      <c r="AB93" s="7" t="s">
        <v>662</v>
      </c>
      <c r="AD93" s="7" t="s">
        <v>663</v>
      </c>
      <c r="AG93" s="2" t="s">
        <v>52</v>
      </c>
      <c r="AO93" s="7" t="s">
        <v>73</v>
      </c>
    </row>
    <row r="94" customFormat="false" ht="13.05" hidden="false" customHeight="false" outlineLevel="0" collapsed="false">
      <c r="A94" s="7" t="s">
        <v>664</v>
      </c>
      <c r="B94" s="1" t="n">
        <v>20995</v>
      </c>
      <c r="C94" s="12" t="s">
        <v>665</v>
      </c>
      <c r="D94" s="6" t="s">
        <v>666</v>
      </c>
      <c r="J94" s="2" t="s">
        <v>63</v>
      </c>
      <c r="O94" s="2" t="s">
        <v>64</v>
      </c>
      <c r="P94" s="1" t="n">
        <v>50</v>
      </c>
      <c r="Q94" s="1" t="n">
        <v>0</v>
      </c>
      <c r="W94" s="7" t="s">
        <v>647</v>
      </c>
      <c r="X94" s="7" t="s">
        <v>163</v>
      </c>
      <c r="AA94" s="7" t="s">
        <v>89</v>
      </c>
      <c r="AB94" s="7" t="s">
        <v>667</v>
      </c>
      <c r="AD94" s="7" t="s">
        <v>668</v>
      </c>
      <c r="AG94" s="2" t="s">
        <v>52</v>
      </c>
      <c r="AO94" s="7" t="s">
        <v>73</v>
      </c>
    </row>
    <row r="95" customFormat="false" ht="12.75" hidden="false" customHeight="false" outlineLevel="0" collapsed="false">
      <c r="A95" s="7" t="s">
        <v>669</v>
      </c>
      <c r="B95" s="1" t="n">
        <v>9398</v>
      </c>
      <c r="C95" s="11" t="s">
        <v>670</v>
      </c>
      <c r="D95" s="6" t="s">
        <v>669</v>
      </c>
      <c r="E95" s="11" t="s">
        <v>671</v>
      </c>
      <c r="F95" s="6" t="s">
        <v>672</v>
      </c>
      <c r="J95" s="2" t="s">
        <v>63</v>
      </c>
      <c r="O95" s="2" t="s">
        <v>64</v>
      </c>
      <c r="P95" s="1" t="n">
        <v>50</v>
      </c>
      <c r="Q95" s="1" t="n">
        <v>0</v>
      </c>
      <c r="S95" s="7" t="s">
        <v>65</v>
      </c>
      <c r="U95" s="7" t="s">
        <v>673</v>
      </c>
      <c r="V95" s="7" t="s">
        <v>674</v>
      </c>
      <c r="W95" s="7" t="s">
        <v>67</v>
      </c>
      <c r="X95" s="7" t="s">
        <v>163</v>
      </c>
      <c r="AA95" s="7" t="s">
        <v>110</v>
      </c>
      <c r="AB95" s="7" t="s">
        <v>675</v>
      </c>
      <c r="AD95" s="7" t="s">
        <v>676</v>
      </c>
      <c r="AG95" s="2" t="s">
        <v>52</v>
      </c>
      <c r="AN95" s="7" t="s">
        <v>72</v>
      </c>
      <c r="AO95" s="7" t="s">
        <v>73</v>
      </c>
      <c r="AP95" s="7" t="s">
        <v>677</v>
      </c>
      <c r="AQ95" s="7" t="s">
        <v>678</v>
      </c>
      <c r="AR95" s="7" t="s">
        <v>679</v>
      </c>
    </row>
    <row r="96" customFormat="false" ht="12.75" hidden="false" customHeight="false" outlineLevel="0" collapsed="false">
      <c r="A96" s="7" t="s">
        <v>680</v>
      </c>
      <c r="B96" s="1" t="n">
        <v>9399</v>
      </c>
      <c r="C96" s="11" t="s">
        <v>681</v>
      </c>
      <c r="D96" s="6" t="s">
        <v>680</v>
      </c>
      <c r="E96" s="11" t="s">
        <v>682</v>
      </c>
      <c r="F96" s="6" t="s">
        <v>683</v>
      </c>
      <c r="J96" s="2" t="s">
        <v>63</v>
      </c>
      <c r="O96" s="2" t="s">
        <v>64</v>
      </c>
      <c r="P96" s="1" t="n">
        <v>50</v>
      </c>
      <c r="Q96" s="1" t="n">
        <v>0</v>
      </c>
      <c r="S96" s="7" t="s">
        <v>65</v>
      </c>
      <c r="U96" s="7" t="s">
        <v>684</v>
      </c>
      <c r="V96" s="7" t="s">
        <v>674</v>
      </c>
      <c r="W96" s="7" t="s">
        <v>78</v>
      </c>
      <c r="X96" s="7" t="s">
        <v>188</v>
      </c>
      <c r="AA96" s="7" t="s">
        <v>80</v>
      </c>
      <c r="AB96" s="7" t="s">
        <v>685</v>
      </c>
      <c r="AD96" s="7" t="s">
        <v>686</v>
      </c>
      <c r="AG96" s="2" t="s">
        <v>52</v>
      </c>
      <c r="AN96" s="7" t="s">
        <v>72</v>
      </c>
      <c r="AO96" s="7" t="s">
        <v>73</v>
      </c>
      <c r="AP96" s="7" t="s">
        <v>687</v>
      </c>
      <c r="AQ96" s="7" t="s">
        <v>688</v>
      </c>
      <c r="AR96" s="7" t="s">
        <v>689</v>
      </c>
    </row>
    <row r="97" customFormat="false" ht="13.05" hidden="false" customHeight="false" outlineLevel="0" collapsed="false">
      <c r="A97" s="7" t="s">
        <v>690</v>
      </c>
      <c r="B97" s="1" t="n">
        <v>20996</v>
      </c>
      <c r="C97" s="12" t="s">
        <v>326</v>
      </c>
      <c r="D97" s="6" t="s">
        <v>327</v>
      </c>
      <c r="J97" s="2" t="s">
        <v>63</v>
      </c>
      <c r="O97" s="2" t="s">
        <v>64</v>
      </c>
      <c r="P97" s="1" t="n">
        <v>50</v>
      </c>
      <c r="Q97" s="1" t="n">
        <v>0</v>
      </c>
      <c r="R97" s="1" t="n">
        <v>4</v>
      </c>
      <c r="W97" s="7" t="s">
        <v>67</v>
      </c>
      <c r="X97" s="7" t="s">
        <v>254</v>
      </c>
      <c r="AA97" s="2" t="s">
        <v>80</v>
      </c>
      <c r="AB97" s="7" t="s">
        <v>328</v>
      </c>
      <c r="AD97" s="7" t="s">
        <v>329</v>
      </c>
      <c r="AF97" s="7" t="s">
        <v>691</v>
      </c>
      <c r="AG97" s="2" t="s">
        <v>52</v>
      </c>
      <c r="AN97" s="7" t="s">
        <v>72</v>
      </c>
      <c r="AO97" s="7" t="s">
        <v>331</v>
      </c>
    </row>
    <row r="98" customFormat="false" ht="13.05" hidden="false" customHeight="false" outlineLevel="0" collapsed="false">
      <c r="A98" s="7" t="s">
        <v>692</v>
      </c>
      <c r="B98" s="1" t="n">
        <v>20997</v>
      </c>
      <c r="C98" s="8" t="s">
        <v>292</v>
      </c>
      <c r="D98" s="6" t="s">
        <v>293</v>
      </c>
      <c r="J98" s="2" t="s">
        <v>63</v>
      </c>
      <c r="O98" s="2" t="s">
        <v>64</v>
      </c>
      <c r="P98" s="1" t="n">
        <v>90</v>
      </c>
      <c r="Q98" s="1" t="n">
        <v>0</v>
      </c>
      <c r="R98" s="1" t="n">
        <v>4</v>
      </c>
      <c r="W98" s="7" t="s">
        <v>102</v>
      </c>
      <c r="X98" s="7" t="s">
        <v>163</v>
      </c>
      <c r="AA98" s="2" t="s">
        <v>89</v>
      </c>
      <c r="AB98" s="7" t="s">
        <v>294</v>
      </c>
      <c r="AD98" s="7" t="s">
        <v>295</v>
      </c>
      <c r="AF98" s="7" t="s">
        <v>693</v>
      </c>
      <c r="AG98" s="2" t="s">
        <v>52</v>
      </c>
      <c r="AN98" s="7" t="s">
        <v>297</v>
      </c>
      <c r="AO98" s="7" t="s">
        <v>298</v>
      </c>
    </row>
    <row r="99" customFormat="false" ht="13.05" hidden="false" customHeight="false" outlineLevel="0" collapsed="false">
      <c r="A99" s="7" t="s">
        <v>694</v>
      </c>
      <c r="B99" s="1" t="n">
        <v>20998</v>
      </c>
      <c r="C99" s="8" t="s">
        <v>300</v>
      </c>
      <c r="D99" s="6" t="s">
        <v>301</v>
      </c>
      <c r="J99" s="2" t="s">
        <v>63</v>
      </c>
      <c r="O99" s="2" t="s">
        <v>64</v>
      </c>
      <c r="P99" s="1" t="n">
        <v>90</v>
      </c>
      <c r="Q99" s="1" t="n">
        <v>0</v>
      </c>
      <c r="R99" s="1" t="n">
        <v>4</v>
      </c>
      <c r="W99" s="7" t="s">
        <v>67</v>
      </c>
      <c r="X99" s="7" t="s">
        <v>254</v>
      </c>
      <c r="AA99" s="2" t="s">
        <v>80</v>
      </c>
      <c r="AB99" s="7" t="s">
        <v>302</v>
      </c>
      <c r="AD99" s="7" t="s">
        <v>303</v>
      </c>
      <c r="AF99" s="7" t="s">
        <v>695</v>
      </c>
      <c r="AG99" s="2" t="s">
        <v>52</v>
      </c>
      <c r="AN99" s="7" t="s">
        <v>72</v>
      </c>
      <c r="AO99" s="7" t="s">
        <v>305</v>
      </c>
    </row>
    <row r="100" customFormat="false" ht="13.05" hidden="false" customHeight="false" outlineLevel="0" collapsed="false">
      <c r="A100" s="7" t="s">
        <v>696</v>
      </c>
      <c r="B100" s="1" t="n">
        <v>20999</v>
      </c>
      <c r="C100" s="8" t="s">
        <v>307</v>
      </c>
      <c r="D100" s="6" t="s">
        <v>308</v>
      </c>
      <c r="J100" s="2" t="s">
        <v>63</v>
      </c>
      <c r="O100" s="2" t="s">
        <v>64</v>
      </c>
      <c r="P100" s="1" t="n">
        <v>90</v>
      </c>
      <c r="Q100" s="1" t="n">
        <v>0</v>
      </c>
      <c r="R100" s="1" t="n">
        <v>4</v>
      </c>
      <c r="W100" s="7" t="s">
        <v>102</v>
      </c>
      <c r="X100" s="7" t="s">
        <v>88</v>
      </c>
      <c r="AA100" s="2" t="s">
        <v>89</v>
      </c>
      <c r="AB100" s="7" t="s">
        <v>309</v>
      </c>
      <c r="AD100" s="7" t="s">
        <v>310</v>
      </c>
      <c r="AF100" s="7" t="s">
        <v>697</v>
      </c>
      <c r="AG100" s="2" t="s">
        <v>52</v>
      </c>
      <c r="AN100" s="7" t="s">
        <v>297</v>
      </c>
      <c r="AO100" s="7" t="s">
        <v>312</v>
      </c>
    </row>
    <row r="101" customFormat="false" ht="12.75" hidden="false" customHeight="false" outlineLevel="0" collapsed="false">
      <c r="A101" s="7" t="s">
        <v>698</v>
      </c>
      <c r="B101" s="1" t="n">
        <v>21000</v>
      </c>
      <c r="C101" s="11" t="s">
        <v>699</v>
      </c>
      <c r="D101" s="6" t="s">
        <v>700</v>
      </c>
      <c r="J101" s="2" t="s">
        <v>63</v>
      </c>
      <c r="O101" s="2" t="s">
        <v>64</v>
      </c>
      <c r="P101" s="1" t="n">
        <v>80</v>
      </c>
      <c r="Q101" s="1" t="n">
        <v>0</v>
      </c>
      <c r="U101" s="7" t="s">
        <v>646</v>
      </c>
      <c r="W101" s="7" t="s">
        <v>639</v>
      </c>
      <c r="X101" s="7" t="s">
        <v>103</v>
      </c>
      <c r="AA101" s="7" t="s">
        <v>701</v>
      </c>
      <c r="AB101" s="7" t="s">
        <v>702</v>
      </c>
      <c r="AC101" s="7" t="s">
        <v>703</v>
      </c>
      <c r="AD101" s="7" t="s">
        <v>704</v>
      </c>
      <c r="AG101" s="2" t="s">
        <v>52</v>
      </c>
      <c r="AO101" s="7" t="s">
        <v>305</v>
      </c>
    </row>
    <row r="102" customFormat="false" ht="12.75" hidden="false" customHeight="false" outlineLevel="0" collapsed="false">
      <c r="A102" s="7" t="s">
        <v>705</v>
      </c>
      <c r="B102" s="1" t="n">
        <v>21001</v>
      </c>
      <c r="C102" s="11" t="s">
        <v>706</v>
      </c>
      <c r="D102" s="6" t="s">
        <v>707</v>
      </c>
      <c r="J102" s="2" t="s">
        <v>63</v>
      </c>
      <c r="O102" s="2" t="s">
        <v>64</v>
      </c>
      <c r="P102" s="1" t="n">
        <v>80</v>
      </c>
      <c r="Q102" s="1" t="n">
        <v>0</v>
      </c>
      <c r="W102" s="7" t="s">
        <v>639</v>
      </c>
      <c r="X102" s="7" t="s">
        <v>103</v>
      </c>
      <c r="Z102" s="7" t="s">
        <v>640</v>
      </c>
      <c r="AA102" s="7" t="s">
        <v>641</v>
      </c>
      <c r="AB102" s="7" t="s">
        <v>708</v>
      </c>
      <c r="AC102" s="7" t="s">
        <v>709</v>
      </c>
      <c r="AD102" s="7" t="s">
        <v>710</v>
      </c>
      <c r="AG102" s="2" t="s">
        <v>52</v>
      </c>
      <c r="AO102" s="7" t="s">
        <v>290</v>
      </c>
    </row>
  </sheetData>
  <autoFilter ref="A1:AW102"/>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&amp;C&amp;"Times New Roman,標準"&amp;12&amp;A</oddHeader>
    <oddFooter>&amp;C&amp;"Times New Roman,標準"&amp;12Pagina &amp;P</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S13"/>
  <sheetViews>
    <sheetView showFormulas="false" showGridLines="true" showRowColHeaders="true" showZeros="true" rightToLeft="false" tabSelected="false" showOutlineSymbols="true" defaultGridColor="true" view="normal" topLeftCell="AI1" colorId="64" zoomScale="100" zoomScaleNormal="100" zoomScalePageLayoutView="100" workbookViewId="0">
      <selection pane="topLeft" activeCell="AT31" activeCellId="0" sqref="AT31"/>
    </sheetView>
  </sheetViews>
  <sheetFormatPr defaultColWidth="9.1484375" defaultRowHeight="12.75" customHeight="true" zeroHeight="false" outlineLevelRow="0" outlineLevelCol="0"/>
  <cols>
    <col collapsed="false" customWidth="true" hidden="false" outlineLevel="0" max="29" min="29" style="0" width="32.86"/>
  </cols>
  <sheetData>
    <row r="1" customFormat="false" ht="23.85" hidden="false" customHeight="false" outlineLevel="0" collapsed="false">
      <c r="A1" s="16" t="s">
        <v>0</v>
      </c>
      <c r="B1" s="16" t="s">
        <v>2</v>
      </c>
      <c r="C1" s="16" t="s">
        <v>3</v>
      </c>
      <c r="D1" s="16" t="s">
        <v>711</v>
      </c>
      <c r="E1" s="16" t="s">
        <v>20</v>
      </c>
      <c r="F1" s="16" t="s">
        <v>712</v>
      </c>
      <c r="G1" s="16" t="s">
        <v>713</v>
      </c>
      <c r="H1" s="16" t="s">
        <v>714</v>
      </c>
      <c r="I1" s="16" t="s">
        <v>715</v>
      </c>
      <c r="J1" s="16" t="s">
        <v>716</v>
      </c>
      <c r="K1" s="16" t="s">
        <v>717</v>
      </c>
      <c r="L1" s="16" t="s">
        <v>718</v>
      </c>
      <c r="M1" s="16" t="s">
        <v>719</v>
      </c>
      <c r="N1" s="16" t="s">
        <v>720</v>
      </c>
      <c r="O1" s="16" t="s">
        <v>721</v>
      </c>
      <c r="P1" s="16" t="s">
        <v>722</v>
      </c>
      <c r="Q1" s="16" t="s">
        <v>723</v>
      </c>
      <c r="R1" s="16" t="s">
        <v>724</v>
      </c>
      <c r="S1" s="16" t="s">
        <v>725</v>
      </c>
      <c r="T1" s="16" t="s">
        <v>726</v>
      </c>
      <c r="U1" s="16" t="s">
        <v>727</v>
      </c>
      <c r="V1" s="16" t="s">
        <v>728</v>
      </c>
      <c r="W1" s="16" t="s">
        <v>729</v>
      </c>
      <c r="X1" s="16" t="s">
        <v>730</v>
      </c>
      <c r="Y1" s="16" t="s">
        <v>731</v>
      </c>
      <c r="Z1" s="16" t="s">
        <v>732</v>
      </c>
      <c r="AA1" s="16" t="s">
        <v>29</v>
      </c>
      <c r="AB1" s="16" t="s">
        <v>733</v>
      </c>
      <c r="AC1" s="16" t="s">
        <v>734</v>
      </c>
      <c r="AD1" s="16" t="s">
        <v>735</v>
      </c>
      <c r="AE1" s="16" t="s">
        <v>736</v>
      </c>
      <c r="AF1" s="16" t="s">
        <v>737</v>
      </c>
      <c r="AG1" s="16" t="s">
        <v>31</v>
      </c>
      <c r="AH1" s="16" t="s">
        <v>738</v>
      </c>
      <c r="AI1" s="16" t="s">
        <v>739</v>
      </c>
      <c r="AJ1" s="16" t="s">
        <v>740</v>
      </c>
      <c r="AK1" s="16" t="s">
        <v>741</v>
      </c>
      <c r="AL1" s="16" t="s">
        <v>742</v>
      </c>
      <c r="AM1" s="16" t="s">
        <v>743</v>
      </c>
      <c r="AN1" s="16" t="s">
        <v>744</v>
      </c>
      <c r="AO1" s="16" t="s">
        <v>745</v>
      </c>
      <c r="AP1" s="16" t="s">
        <v>746</v>
      </c>
      <c r="AQ1" s="16" t="s">
        <v>747</v>
      </c>
      <c r="AR1" s="16" t="s">
        <v>46</v>
      </c>
      <c r="AS1" s="16" t="s">
        <v>47</v>
      </c>
    </row>
    <row r="2" customFormat="false" ht="12.75" hidden="false" customHeight="false" outlineLevel="0" collapsed="false">
      <c r="A2" s="16" t="s">
        <v>48</v>
      </c>
      <c r="B2" s="16" t="s">
        <v>48</v>
      </c>
      <c r="C2" s="16" t="s">
        <v>48</v>
      </c>
      <c r="D2" s="16" t="s">
        <v>50</v>
      </c>
      <c r="E2" s="16" t="s">
        <v>49</v>
      </c>
      <c r="F2" s="16" t="s">
        <v>50</v>
      </c>
      <c r="G2" s="16" t="s">
        <v>50</v>
      </c>
      <c r="H2" s="16" t="s">
        <v>50</v>
      </c>
      <c r="I2" s="16" t="s">
        <v>50</v>
      </c>
      <c r="J2" s="16" t="s">
        <v>50</v>
      </c>
      <c r="K2" s="16" t="s">
        <v>50</v>
      </c>
      <c r="L2" s="16" t="s">
        <v>50</v>
      </c>
      <c r="M2" s="16" t="s">
        <v>50</v>
      </c>
      <c r="N2" s="16" t="s">
        <v>50</v>
      </c>
      <c r="O2" s="16" t="s">
        <v>50</v>
      </c>
      <c r="P2" s="16" t="s">
        <v>50</v>
      </c>
      <c r="Q2" s="16" t="s">
        <v>50</v>
      </c>
      <c r="R2" s="16" t="s">
        <v>50</v>
      </c>
      <c r="S2" s="16" t="s">
        <v>50</v>
      </c>
      <c r="T2" s="16" t="s">
        <v>50</v>
      </c>
      <c r="U2" s="16" t="s">
        <v>50</v>
      </c>
      <c r="V2" s="16" t="s">
        <v>50</v>
      </c>
      <c r="W2" s="17"/>
      <c r="X2" s="16" t="s">
        <v>50</v>
      </c>
      <c r="Y2" s="16" t="s">
        <v>50</v>
      </c>
      <c r="Z2" s="16" t="s">
        <v>50</v>
      </c>
      <c r="AA2" s="16" t="s">
        <v>29</v>
      </c>
      <c r="AB2" s="16" t="s">
        <v>48</v>
      </c>
      <c r="AC2" s="16" t="s">
        <v>48</v>
      </c>
      <c r="AD2" s="16" t="s">
        <v>50</v>
      </c>
      <c r="AE2" s="16" t="s">
        <v>48</v>
      </c>
      <c r="AF2" s="16" t="s">
        <v>49</v>
      </c>
      <c r="AG2" s="16" t="s">
        <v>49</v>
      </c>
      <c r="AH2" s="16" t="s">
        <v>50</v>
      </c>
      <c r="AI2" s="16" t="s">
        <v>48</v>
      </c>
      <c r="AJ2" s="16" t="s">
        <v>48</v>
      </c>
      <c r="AK2" s="16" t="s">
        <v>49</v>
      </c>
      <c r="AL2" s="16" t="s">
        <v>50</v>
      </c>
      <c r="AM2" s="16" t="s">
        <v>51</v>
      </c>
      <c r="AN2" s="16" t="s">
        <v>50</v>
      </c>
      <c r="AO2" s="16" t="s">
        <v>50</v>
      </c>
      <c r="AP2" s="16" t="s">
        <v>49</v>
      </c>
      <c r="AQ2" s="16" t="s">
        <v>48</v>
      </c>
      <c r="AR2" s="16" t="s">
        <v>48</v>
      </c>
      <c r="AS2" s="16" t="s">
        <v>48</v>
      </c>
    </row>
    <row r="3" customFormat="false" ht="12.75" hidden="false" customHeight="false" outlineLevel="0" collapsed="false">
      <c r="A3" s="17"/>
      <c r="B3" s="17"/>
      <c r="C3" s="17"/>
      <c r="D3" s="17"/>
      <c r="E3" s="17"/>
      <c r="F3" s="17"/>
      <c r="G3" s="17"/>
      <c r="H3" s="16" t="s">
        <v>748</v>
      </c>
      <c r="I3" s="16" t="s">
        <v>749</v>
      </c>
      <c r="J3" s="16" t="s">
        <v>749</v>
      </c>
      <c r="K3" s="17"/>
      <c r="L3" s="17"/>
      <c r="M3" s="17"/>
      <c r="N3" s="17"/>
      <c r="O3" s="17"/>
      <c r="P3" s="17"/>
      <c r="Q3" s="17"/>
      <c r="R3" s="17"/>
      <c r="S3" s="17"/>
      <c r="T3" s="17"/>
      <c r="U3" s="17"/>
      <c r="V3" s="17"/>
      <c r="W3" s="17"/>
      <c r="X3" s="17"/>
      <c r="Y3" s="17"/>
      <c r="Z3" s="17"/>
      <c r="AA3" s="17"/>
      <c r="AB3" s="17"/>
      <c r="AC3" s="17"/>
      <c r="AD3" s="16" t="s">
        <v>750</v>
      </c>
      <c r="AE3" s="16" t="s">
        <v>64</v>
      </c>
      <c r="AF3" s="16" t="s">
        <v>751</v>
      </c>
      <c r="AG3" s="17"/>
      <c r="AH3" s="16" t="s">
        <v>752</v>
      </c>
      <c r="AI3" s="17"/>
      <c r="AJ3" s="17"/>
      <c r="AK3" s="17"/>
      <c r="AL3" s="17"/>
      <c r="AM3" s="16" t="s">
        <v>753</v>
      </c>
      <c r="AN3" s="17"/>
      <c r="AO3" s="17"/>
      <c r="AP3" s="16" t="s">
        <v>55</v>
      </c>
      <c r="AQ3" s="17"/>
      <c r="AR3" s="17"/>
      <c r="AS3" s="17"/>
    </row>
    <row r="4" s="22" customFormat="true" ht="12.75" hidden="false" customHeight="true" outlineLevel="0" collapsed="false">
      <c r="A4" s="9" t="s">
        <v>78</v>
      </c>
      <c r="B4" s="18" t="s">
        <v>754</v>
      </c>
      <c r="C4" s="19" t="s">
        <v>755</v>
      </c>
      <c r="D4" s="9" t="n">
        <v>8</v>
      </c>
      <c r="E4" s="20"/>
      <c r="F4" s="21" t="n">
        <v>100</v>
      </c>
      <c r="G4" s="21" t="n">
        <v>100</v>
      </c>
      <c r="H4" s="21"/>
      <c r="I4" s="21" t="n">
        <v>15</v>
      </c>
      <c r="J4" s="21"/>
      <c r="K4" s="21" t="n">
        <v>10</v>
      </c>
      <c r="L4" s="21" t="n">
        <v>10</v>
      </c>
      <c r="M4" s="21"/>
      <c r="N4" s="22" t="n">
        <v>10</v>
      </c>
      <c r="O4" s="22" t="n">
        <v>8</v>
      </c>
      <c r="P4" s="22" t="n">
        <v>14</v>
      </c>
      <c r="Q4" s="22" t="n">
        <v>13</v>
      </c>
      <c r="R4" s="22" t="n">
        <v>9</v>
      </c>
      <c r="S4" s="22" t="n">
        <v>10</v>
      </c>
      <c r="T4" s="22" t="n">
        <v>10</v>
      </c>
      <c r="U4" s="22" t="n">
        <v>10</v>
      </c>
      <c r="V4" s="20" t="n">
        <v>160</v>
      </c>
      <c r="W4" s="22" t="n">
        <v>136</v>
      </c>
      <c r="X4" s="22" t="n">
        <v>5</v>
      </c>
      <c r="Y4" s="23" t="s">
        <v>756</v>
      </c>
      <c r="Z4" s="23"/>
      <c r="AA4" s="24" t="s">
        <v>757</v>
      </c>
      <c r="AB4" s="25" t="s">
        <v>758</v>
      </c>
      <c r="AC4" s="23" t="s">
        <v>759</v>
      </c>
      <c r="AD4" s="25" t="n">
        <v>5</v>
      </c>
      <c r="AE4" s="22" t="s">
        <v>760</v>
      </c>
      <c r="AH4" s="23"/>
      <c r="AI4" s="9" t="s">
        <v>761</v>
      </c>
      <c r="AJ4" s="23"/>
      <c r="AK4" s="9" t="s">
        <v>762</v>
      </c>
      <c r="AL4" s="9" t="s">
        <v>763</v>
      </c>
      <c r="AM4" s="23" t="s">
        <v>764</v>
      </c>
      <c r="AN4" s="23" t="n">
        <v>200</v>
      </c>
      <c r="AO4" s="23" t="n">
        <v>150</v>
      </c>
      <c r="AP4" s="23" t="n">
        <v>150</v>
      </c>
      <c r="AQ4" s="23"/>
      <c r="AR4" s="18" t="s">
        <v>765</v>
      </c>
      <c r="AS4" s="26" t="s">
        <v>766</v>
      </c>
    </row>
    <row r="5" s="22" customFormat="true" ht="12.75" hidden="false" customHeight="true" outlineLevel="0" collapsed="false">
      <c r="A5" s="9" t="s">
        <v>187</v>
      </c>
      <c r="B5" s="27" t="s">
        <v>767</v>
      </c>
      <c r="C5" s="19" t="s">
        <v>768</v>
      </c>
      <c r="D5" s="9" t="s">
        <v>769</v>
      </c>
      <c r="E5" s="20"/>
      <c r="F5" s="21" t="n">
        <v>120</v>
      </c>
      <c r="G5" s="21" t="n">
        <v>100</v>
      </c>
      <c r="H5" s="21"/>
      <c r="I5" s="21" t="n">
        <v>5</v>
      </c>
      <c r="J5" s="21"/>
      <c r="K5" s="21" t="n">
        <v>10</v>
      </c>
      <c r="L5" s="21" t="n">
        <v>10</v>
      </c>
      <c r="M5" s="21"/>
      <c r="N5" s="22" t="n">
        <v>10</v>
      </c>
      <c r="O5" s="22" t="n">
        <v>10</v>
      </c>
      <c r="P5" s="22" t="n">
        <v>8</v>
      </c>
      <c r="Q5" s="22" t="n">
        <v>11</v>
      </c>
      <c r="R5" s="22" t="n">
        <v>8</v>
      </c>
      <c r="S5" s="22" t="n">
        <v>9</v>
      </c>
      <c r="T5" s="22" t="n">
        <v>9</v>
      </c>
      <c r="U5" s="22" t="n">
        <v>10</v>
      </c>
      <c r="V5" s="20" t="n">
        <v>100</v>
      </c>
      <c r="W5" s="22" t="n">
        <v>104</v>
      </c>
      <c r="X5" s="22" t="n">
        <v>5</v>
      </c>
      <c r="Y5" s="23" t="s">
        <v>756</v>
      </c>
      <c r="Z5" s="23"/>
      <c r="AA5" s="24" t="s">
        <v>757</v>
      </c>
      <c r="AB5" s="25" t="s">
        <v>758</v>
      </c>
      <c r="AC5" s="23" t="s">
        <v>759</v>
      </c>
      <c r="AD5" s="25" t="n">
        <v>5</v>
      </c>
      <c r="AE5" s="22" t="s">
        <v>760</v>
      </c>
      <c r="AH5" s="23"/>
      <c r="AI5" s="9" t="s">
        <v>761</v>
      </c>
      <c r="AJ5" s="23"/>
      <c r="AK5" s="9" t="s">
        <v>762</v>
      </c>
      <c r="AL5" s="9" t="s">
        <v>763</v>
      </c>
      <c r="AM5" s="23" t="s">
        <v>764</v>
      </c>
      <c r="AN5" s="23" t="n">
        <v>200</v>
      </c>
      <c r="AO5" s="23" t="n">
        <v>150</v>
      </c>
      <c r="AP5" s="23" t="n">
        <v>150</v>
      </c>
      <c r="AQ5" s="23"/>
      <c r="AR5" s="28" t="s">
        <v>770</v>
      </c>
      <c r="AS5" s="26" t="s">
        <v>771</v>
      </c>
    </row>
    <row r="6" s="22" customFormat="true" ht="12.75" hidden="false" customHeight="true" outlineLevel="0" collapsed="false">
      <c r="A6" s="9" t="s">
        <v>67</v>
      </c>
      <c r="B6" s="18" t="s">
        <v>772</v>
      </c>
      <c r="C6" s="19" t="s">
        <v>773</v>
      </c>
      <c r="D6" s="9" t="s">
        <v>769</v>
      </c>
      <c r="E6" s="20"/>
      <c r="F6" s="21" t="n">
        <v>100</v>
      </c>
      <c r="G6" s="21" t="n">
        <v>120</v>
      </c>
      <c r="H6" s="21"/>
      <c r="I6" s="21" t="n">
        <v>10</v>
      </c>
      <c r="J6" s="21"/>
      <c r="K6" s="21" t="n">
        <v>10</v>
      </c>
      <c r="L6" s="21" t="n">
        <v>10</v>
      </c>
      <c r="M6" s="21"/>
      <c r="N6" s="22" t="n">
        <v>10</v>
      </c>
      <c r="O6" s="22" t="n">
        <v>8</v>
      </c>
      <c r="P6" s="22" t="n">
        <v>11</v>
      </c>
      <c r="Q6" s="22" t="n">
        <v>11</v>
      </c>
      <c r="R6" s="22" t="n">
        <v>12</v>
      </c>
      <c r="S6" s="22" t="n">
        <v>12</v>
      </c>
      <c r="T6" s="22" t="n">
        <v>12</v>
      </c>
      <c r="U6" s="22" t="n">
        <v>12</v>
      </c>
      <c r="V6" s="20" t="n">
        <v>120</v>
      </c>
      <c r="W6" s="22" t="n">
        <v>116</v>
      </c>
      <c r="X6" s="22" t="n">
        <v>5</v>
      </c>
      <c r="Y6" s="23" t="s">
        <v>756</v>
      </c>
      <c r="Z6" s="23"/>
      <c r="AA6" s="24" t="s">
        <v>774</v>
      </c>
      <c r="AB6" s="25" t="s">
        <v>758</v>
      </c>
      <c r="AC6" s="23" t="s">
        <v>759</v>
      </c>
      <c r="AD6" s="25" t="n">
        <v>5</v>
      </c>
      <c r="AE6" s="22" t="s">
        <v>760</v>
      </c>
      <c r="AH6" s="23"/>
      <c r="AI6" s="9" t="s">
        <v>761</v>
      </c>
      <c r="AJ6" s="23"/>
      <c r="AK6" s="9" t="s">
        <v>762</v>
      </c>
      <c r="AL6" s="9" t="s">
        <v>763</v>
      </c>
      <c r="AM6" s="23" t="s">
        <v>764</v>
      </c>
      <c r="AN6" s="23" t="n">
        <v>200</v>
      </c>
      <c r="AO6" s="23" t="n">
        <v>150</v>
      </c>
      <c r="AP6" s="23" t="n">
        <v>150</v>
      </c>
      <c r="AQ6" s="23"/>
      <c r="AR6" s="18" t="s">
        <v>775</v>
      </c>
      <c r="AS6" s="26" t="s">
        <v>776</v>
      </c>
    </row>
    <row r="7" s="22" customFormat="true" ht="12.75" hidden="false" customHeight="true" outlineLevel="0" collapsed="false">
      <c r="A7" s="9" t="s">
        <v>119</v>
      </c>
      <c r="B7" s="18" t="s">
        <v>777</v>
      </c>
      <c r="C7" s="19" t="s">
        <v>778</v>
      </c>
      <c r="D7" s="9" t="s">
        <v>769</v>
      </c>
      <c r="E7" s="20"/>
      <c r="F7" s="21" t="n">
        <v>160</v>
      </c>
      <c r="G7" s="21" t="n">
        <v>120</v>
      </c>
      <c r="H7" s="21"/>
      <c r="I7" s="21" t="n">
        <v>6</v>
      </c>
      <c r="J7" s="21" t="n">
        <v>5</v>
      </c>
      <c r="K7" s="21" t="n">
        <v>20</v>
      </c>
      <c r="L7" s="21" t="n">
        <v>20</v>
      </c>
      <c r="M7" s="21"/>
      <c r="N7" s="22" t="n">
        <v>11</v>
      </c>
      <c r="O7" s="22" t="n">
        <v>12</v>
      </c>
      <c r="P7" s="22" t="n">
        <v>12</v>
      </c>
      <c r="Q7" s="22" t="n">
        <v>13</v>
      </c>
      <c r="R7" s="22" t="n">
        <v>10</v>
      </c>
      <c r="S7" s="22" t="n">
        <v>11</v>
      </c>
      <c r="T7" s="22" t="n">
        <v>10</v>
      </c>
      <c r="U7" s="22" t="n">
        <v>10</v>
      </c>
      <c r="V7" s="20" t="n">
        <v>160</v>
      </c>
      <c r="W7" s="22" t="n">
        <v>152</v>
      </c>
      <c r="X7" s="22" t="n">
        <v>5</v>
      </c>
      <c r="Y7" s="23" t="s">
        <v>756</v>
      </c>
      <c r="Z7" s="23"/>
      <c r="AA7" s="24" t="s">
        <v>779</v>
      </c>
      <c r="AB7" s="25" t="s">
        <v>780</v>
      </c>
      <c r="AC7" s="23" t="s">
        <v>759</v>
      </c>
      <c r="AD7" s="25" t="n">
        <v>4</v>
      </c>
      <c r="AE7" s="22" t="s">
        <v>760</v>
      </c>
      <c r="AH7" s="23"/>
      <c r="AI7" s="9" t="s">
        <v>761</v>
      </c>
      <c r="AJ7" s="23"/>
      <c r="AK7" s="9" t="s">
        <v>762</v>
      </c>
      <c r="AL7" s="9" t="s">
        <v>763</v>
      </c>
      <c r="AM7" s="23" t="s">
        <v>764</v>
      </c>
      <c r="AN7" s="23" t="n">
        <v>200</v>
      </c>
      <c r="AO7" s="23" t="n">
        <v>150</v>
      </c>
      <c r="AP7" s="23" t="n">
        <v>150</v>
      </c>
      <c r="AQ7" s="23"/>
      <c r="AR7" s="18" t="s">
        <v>781</v>
      </c>
      <c r="AS7" s="26" t="s">
        <v>782</v>
      </c>
    </row>
    <row r="8" s="22" customFormat="true" ht="12.75" hidden="false" customHeight="true" outlineLevel="0" collapsed="false">
      <c r="A8" s="9" t="s">
        <v>156</v>
      </c>
      <c r="B8" s="18" t="s">
        <v>783</v>
      </c>
      <c r="C8" s="19" t="s">
        <v>784</v>
      </c>
      <c r="D8" s="9" t="s">
        <v>769</v>
      </c>
      <c r="E8" s="20"/>
      <c r="F8" s="21" t="n">
        <v>200</v>
      </c>
      <c r="G8" s="21" t="n">
        <v>100</v>
      </c>
      <c r="H8" s="21"/>
      <c r="I8" s="21"/>
      <c r="J8" s="21" t="n">
        <v>8</v>
      </c>
      <c r="K8" s="21" t="n">
        <v>20</v>
      </c>
      <c r="L8" s="21" t="n">
        <v>20</v>
      </c>
      <c r="M8" s="21"/>
      <c r="N8" s="22" t="n">
        <v>12</v>
      </c>
      <c r="O8" s="22" t="n">
        <v>14</v>
      </c>
      <c r="P8" s="22" t="n">
        <v>8</v>
      </c>
      <c r="Q8" s="22" t="n">
        <v>11</v>
      </c>
      <c r="R8" s="22" t="n">
        <v>10</v>
      </c>
      <c r="S8" s="22" t="n">
        <v>10</v>
      </c>
      <c r="T8" s="22" t="n">
        <v>10</v>
      </c>
      <c r="U8" s="22" t="n">
        <v>10</v>
      </c>
      <c r="V8" s="20" t="n">
        <v>80</v>
      </c>
      <c r="W8" s="22" t="n">
        <v>108</v>
      </c>
      <c r="X8" s="22" t="n">
        <v>5</v>
      </c>
      <c r="Y8" s="23" t="s">
        <v>756</v>
      </c>
      <c r="Z8" s="23"/>
      <c r="AA8" s="24" t="s">
        <v>779</v>
      </c>
      <c r="AB8" s="25" t="s">
        <v>780</v>
      </c>
      <c r="AC8" s="23" t="s">
        <v>759</v>
      </c>
      <c r="AD8" s="25" t="n">
        <v>4</v>
      </c>
      <c r="AE8" s="22" t="s">
        <v>760</v>
      </c>
      <c r="AH8" s="23"/>
      <c r="AI8" s="9" t="s">
        <v>761</v>
      </c>
      <c r="AJ8" s="23"/>
      <c r="AK8" s="9" t="s">
        <v>762</v>
      </c>
      <c r="AL8" s="9" t="s">
        <v>763</v>
      </c>
      <c r="AM8" s="23" t="s">
        <v>764</v>
      </c>
      <c r="AN8" s="23" t="n">
        <v>200</v>
      </c>
      <c r="AO8" s="23" t="n">
        <v>150</v>
      </c>
      <c r="AP8" s="23" t="n">
        <v>150</v>
      </c>
      <c r="AQ8" s="23"/>
      <c r="AR8" s="18" t="s">
        <v>785</v>
      </c>
      <c r="AS8" s="26" t="s">
        <v>786</v>
      </c>
    </row>
    <row r="9" s="22" customFormat="true" ht="12.75" hidden="false" customHeight="true" outlineLevel="0" collapsed="false">
      <c r="A9" s="9" t="s">
        <v>102</v>
      </c>
      <c r="B9" s="18" t="s">
        <v>787</v>
      </c>
      <c r="C9" s="19" t="s">
        <v>788</v>
      </c>
      <c r="D9" s="9" t="n">
        <v>9</v>
      </c>
      <c r="E9" s="20"/>
      <c r="F9" s="21" t="n">
        <v>150</v>
      </c>
      <c r="G9" s="21" t="n">
        <v>150</v>
      </c>
      <c r="H9" s="21"/>
      <c r="I9" s="21" t="n">
        <v>5</v>
      </c>
      <c r="J9" s="21" t="n">
        <v>6</v>
      </c>
      <c r="K9" s="21" t="n">
        <v>20</v>
      </c>
      <c r="L9" s="21" t="n">
        <v>20</v>
      </c>
      <c r="M9" s="21"/>
      <c r="N9" s="22" t="n">
        <v>13</v>
      </c>
      <c r="O9" s="22" t="n">
        <v>11</v>
      </c>
      <c r="P9" s="22" t="n">
        <v>12</v>
      </c>
      <c r="Q9" s="22" t="n">
        <v>12</v>
      </c>
      <c r="R9" s="22" t="n">
        <v>11</v>
      </c>
      <c r="S9" s="22" t="n">
        <v>12</v>
      </c>
      <c r="T9" s="22" t="n">
        <v>12</v>
      </c>
      <c r="U9" s="22" t="n">
        <v>10</v>
      </c>
      <c r="V9" s="20" t="n">
        <v>160</v>
      </c>
      <c r="W9" s="22" t="n">
        <v>156</v>
      </c>
      <c r="X9" s="22" t="n">
        <v>5</v>
      </c>
      <c r="Y9" s="23" t="s">
        <v>756</v>
      </c>
      <c r="Z9" s="23"/>
      <c r="AA9" s="24" t="s">
        <v>779</v>
      </c>
      <c r="AB9" s="25" t="s">
        <v>780</v>
      </c>
      <c r="AC9" s="23" t="s">
        <v>759</v>
      </c>
      <c r="AD9" s="25" t="n">
        <v>4</v>
      </c>
      <c r="AE9" s="22" t="s">
        <v>760</v>
      </c>
      <c r="AH9" s="23"/>
      <c r="AI9" s="9" t="s">
        <v>761</v>
      </c>
      <c r="AJ9" s="23"/>
      <c r="AK9" s="9" t="s">
        <v>762</v>
      </c>
      <c r="AL9" s="9" t="s">
        <v>763</v>
      </c>
      <c r="AM9" s="23" t="s">
        <v>764</v>
      </c>
      <c r="AN9" s="23" t="n">
        <v>200</v>
      </c>
      <c r="AO9" s="23" t="n">
        <v>150</v>
      </c>
      <c r="AP9" s="23" t="n">
        <v>150</v>
      </c>
      <c r="AQ9" s="23"/>
      <c r="AR9" s="18" t="s">
        <v>789</v>
      </c>
      <c r="AS9" s="26" t="s">
        <v>790</v>
      </c>
    </row>
    <row r="10" s="22" customFormat="true" ht="12.75" hidden="false" customHeight="true" outlineLevel="0" collapsed="false">
      <c r="A10" s="9" t="s">
        <v>639</v>
      </c>
      <c r="B10" s="18" t="s">
        <v>791</v>
      </c>
      <c r="C10" s="19" t="s">
        <v>792</v>
      </c>
      <c r="D10" s="9" t="n">
        <v>8</v>
      </c>
      <c r="E10" s="20"/>
      <c r="F10" s="21" t="n">
        <v>50</v>
      </c>
      <c r="G10" s="21" t="n">
        <v>100</v>
      </c>
      <c r="H10" s="21"/>
      <c r="I10" s="21"/>
      <c r="J10" s="21"/>
      <c r="K10" s="21" t="n">
        <v>50</v>
      </c>
      <c r="L10" s="21" t="n">
        <v>50</v>
      </c>
      <c r="M10" s="21"/>
      <c r="N10" s="22" t="n">
        <v>7</v>
      </c>
      <c r="O10" s="22" t="n">
        <v>5</v>
      </c>
      <c r="P10" s="22" t="n">
        <v>8</v>
      </c>
      <c r="Q10" s="22" t="n">
        <v>7</v>
      </c>
      <c r="R10" s="22" t="n">
        <v>6</v>
      </c>
      <c r="S10" s="22" t="n">
        <v>9</v>
      </c>
      <c r="T10" s="22" t="n">
        <v>8</v>
      </c>
      <c r="U10" s="22" t="n">
        <v>3</v>
      </c>
      <c r="V10" s="20" t="n">
        <v>150</v>
      </c>
      <c r="W10" s="22" t="n">
        <v>120</v>
      </c>
      <c r="X10" s="22" t="n">
        <v>5</v>
      </c>
      <c r="Y10" s="23" t="s">
        <v>756</v>
      </c>
      <c r="Z10" s="23"/>
      <c r="AA10" s="24" t="s">
        <v>793</v>
      </c>
      <c r="AB10" s="25"/>
      <c r="AC10" s="23" t="s">
        <v>794</v>
      </c>
      <c r="AD10" s="25" t="n">
        <v>3</v>
      </c>
      <c r="AH10" s="23"/>
      <c r="AI10" s="9"/>
      <c r="AJ10" s="23"/>
      <c r="AK10" s="9" t="s">
        <v>762</v>
      </c>
      <c r="AL10" s="9" t="s">
        <v>763</v>
      </c>
      <c r="AM10" s="23" t="s">
        <v>764</v>
      </c>
      <c r="AN10" s="23" t="n">
        <v>200</v>
      </c>
      <c r="AO10" s="23" t="n">
        <v>150</v>
      </c>
      <c r="AP10" s="23" t="n">
        <v>150</v>
      </c>
      <c r="AQ10" s="23"/>
      <c r="AR10" s="18" t="s">
        <v>795</v>
      </c>
      <c r="AS10" s="26" t="s">
        <v>796</v>
      </c>
    </row>
    <row r="11" s="22" customFormat="true" ht="12.75" hidden="false" customHeight="true" outlineLevel="0" collapsed="false">
      <c r="A11" s="9" t="s">
        <v>647</v>
      </c>
      <c r="B11" s="18" t="s">
        <v>797</v>
      </c>
      <c r="C11" s="19" t="s">
        <v>798</v>
      </c>
      <c r="D11" s="9" t="n">
        <v>8</v>
      </c>
      <c r="E11" s="20"/>
      <c r="F11" s="21" t="n">
        <v>80</v>
      </c>
      <c r="G11" s="21" t="n">
        <v>20</v>
      </c>
      <c r="H11" s="21"/>
      <c r="I11" s="21"/>
      <c r="J11" s="21"/>
      <c r="K11" s="21" t="n">
        <v>20</v>
      </c>
      <c r="L11" s="21" t="n">
        <v>20</v>
      </c>
      <c r="M11" s="21"/>
      <c r="N11" s="22" t="n">
        <v>8</v>
      </c>
      <c r="O11" s="22" t="n">
        <v>7</v>
      </c>
      <c r="P11" s="22" t="n">
        <v>7</v>
      </c>
      <c r="Q11" s="22" t="n">
        <v>10</v>
      </c>
      <c r="R11" s="22" t="n">
        <v>8</v>
      </c>
      <c r="S11" s="22" t="n">
        <v>12</v>
      </c>
      <c r="T11" s="22" t="n">
        <v>8</v>
      </c>
      <c r="U11" s="22" t="n">
        <v>9</v>
      </c>
      <c r="V11" s="20" t="n">
        <v>160</v>
      </c>
      <c r="W11" s="22" t="n">
        <v>116</v>
      </c>
      <c r="X11" s="22" t="n">
        <v>5</v>
      </c>
      <c r="Y11" s="23" t="s">
        <v>756</v>
      </c>
      <c r="Z11" s="23"/>
      <c r="AA11" s="24" t="s">
        <v>799</v>
      </c>
      <c r="AB11" s="25"/>
      <c r="AC11" s="23" t="s">
        <v>800</v>
      </c>
      <c r="AD11" s="25" t="n">
        <v>3</v>
      </c>
      <c r="AE11" s="22" t="s">
        <v>760</v>
      </c>
      <c r="AH11" s="23"/>
      <c r="AI11" s="9"/>
      <c r="AJ11" s="23"/>
      <c r="AK11" s="9" t="s">
        <v>762</v>
      </c>
      <c r="AL11" s="9" t="s">
        <v>763</v>
      </c>
      <c r="AM11" s="23" t="s">
        <v>764</v>
      </c>
      <c r="AN11" s="23" t="n">
        <v>200</v>
      </c>
      <c r="AO11" s="23" t="n">
        <v>150</v>
      </c>
      <c r="AP11" s="23" t="n">
        <v>150</v>
      </c>
      <c r="AQ11" s="23"/>
      <c r="AR11" s="18" t="s">
        <v>801</v>
      </c>
      <c r="AS11" s="26" t="s">
        <v>802</v>
      </c>
    </row>
    <row r="12" s="22" customFormat="true" ht="12.75" hidden="false" customHeight="true" outlineLevel="0" collapsed="false">
      <c r="A12" s="9" t="s">
        <v>87</v>
      </c>
      <c r="B12" s="18" t="s">
        <v>803</v>
      </c>
      <c r="C12" s="19" t="s">
        <v>804</v>
      </c>
      <c r="D12" s="9" t="n">
        <v>8</v>
      </c>
      <c r="E12" s="20"/>
      <c r="F12" s="21" t="n">
        <v>100</v>
      </c>
      <c r="G12" s="21" t="n">
        <v>100</v>
      </c>
      <c r="H12" s="21"/>
      <c r="I12" s="21" t="n">
        <v>5</v>
      </c>
      <c r="J12" s="21"/>
      <c r="K12" s="21" t="n">
        <v>10</v>
      </c>
      <c r="L12" s="21" t="n">
        <v>10</v>
      </c>
      <c r="M12" s="21"/>
      <c r="N12" s="22" t="n">
        <v>9</v>
      </c>
      <c r="O12" s="22" t="n">
        <v>8</v>
      </c>
      <c r="P12" s="22" t="n">
        <v>12</v>
      </c>
      <c r="Q12" s="22" t="n">
        <v>10</v>
      </c>
      <c r="R12" s="22" t="n">
        <v>12</v>
      </c>
      <c r="S12" s="22" t="n">
        <v>10</v>
      </c>
      <c r="T12" s="22" t="n">
        <v>10</v>
      </c>
      <c r="U12" s="22" t="n">
        <v>10</v>
      </c>
      <c r="V12" s="20" t="n">
        <v>150</v>
      </c>
      <c r="W12" s="22" t="n">
        <v>130</v>
      </c>
      <c r="X12" s="22" t="n">
        <v>5</v>
      </c>
      <c r="Y12" s="23" t="s">
        <v>756</v>
      </c>
      <c r="Z12" s="23"/>
      <c r="AA12" s="24" t="s">
        <v>757</v>
      </c>
      <c r="AB12" s="25" t="s">
        <v>758</v>
      </c>
      <c r="AC12" s="23" t="s">
        <v>759</v>
      </c>
      <c r="AD12" s="25" t="n">
        <v>5</v>
      </c>
      <c r="AE12" s="22" t="s">
        <v>760</v>
      </c>
      <c r="AH12" s="23"/>
      <c r="AI12" s="9" t="s">
        <v>761</v>
      </c>
      <c r="AJ12" s="23"/>
      <c r="AK12" s="9" t="s">
        <v>762</v>
      </c>
      <c r="AL12" s="9" t="s">
        <v>763</v>
      </c>
      <c r="AM12" s="23" t="s">
        <v>764</v>
      </c>
      <c r="AN12" s="23" t="n">
        <v>200</v>
      </c>
      <c r="AO12" s="23" t="n">
        <v>150</v>
      </c>
      <c r="AP12" s="23" t="n">
        <v>150</v>
      </c>
      <c r="AQ12" s="23"/>
      <c r="AR12" s="18" t="s">
        <v>805</v>
      </c>
      <c r="AS12" s="26" t="s">
        <v>806</v>
      </c>
    </row>
    <row r="13" s="22" customFormat="true" ht="12.75" hidden="false" customHeight="true" outlineLevel="0" collapsed="false">
      <c r="A13" s="9" t="s">
        <v>335</v>
      </c>
      <c r="B13" s="18" t="s">
        <v>807</v>
      </c>
      <c r="C13" s="19" t="s">
        <v>808</v>
      </c>
      <c r="D13" s="9" t="n">
        <v>8</v>
      </c>
      <c r="E13" s="20"/>
      <c r="F13" s="21" t="n">
        <v>150</v>
      </c>
      <c r="G13" s="21" t="n">
        <v>120</v>
      </c>
      <c r="H13" s="21"/>
      <c r="I13" s="21" t="n">
        <v>3</v>
      </c>
      <c r="J13" s="21" t="n">
        <v>7</v>
      </c>
      <c r="K13" s="21" t="n">
        <v>20</v>
      </c>
      <c r="L13" s="21" t="n">
        <v>20</v>
      </c>
      <c r="M13" s="21"/>
      <c r="N13" s="22" t="n">
        <v>10</v>
      </c>
      <c r="O13" s="22" t="n">
        <v>11</v>
      </c>
      <c r="P13" s="22" t="n">
        <v>9</v>
      </c>
      <c r="Q13" s="22" t="n">
        <v>10</v>
      </c>
      <c r="R13" s="22" t="n">
        <v>13</v>
      </c>
      <c r="S13" s="22" t="n">
        <v>10</v>
      </c>
      <c r="T13" s="22" t="n">
        <v>12</v>
      </c>
      <c r="U13" s="22" t="n">
        <v>10</v>
      </c>
      <c r="V13" s="20" t="n">
        <v>120</v>
      </c>
      <c r="W13" s="22" t="n">
        <v>126</v>
      </c>
      <c r="X13" s="22" t="n">
        <v>5</v>
      </c>
      <c r="Y13" s="23" t="s">
        <v>756</v>
      </c>
      <c r="Z13" s="23"/>
      <c r="AA13" s="24" t="s">
        <v>779</v>
      </c>
      <c r="AB13" s="25" t="s">
        <v>780</v>
      </c>
      <c r="AC13" s="23" t="s">
        <v>759</v>
      </c>
      <c r="AD13" s="25" t="n">
        <v>4</v>
      </c>
      <c r="AE13" s="22" t="s">
        <v>760</v>
      </c>
      <c r="AH13" s="23"/>
      <c r="AI13" s="9" t="s">
        <v>761</v>
      </c>
      <c r="AJ13" s="23"/>
      <c r="AK13" s="9" t="s">
        <v>762</v>
      </c>
      <c r="AL13" s="9" t="s">
        <v>763</v>
      </c>
      <c r="AM13" s="23" t="s">
        <v>764</v>
      </c>
      <c r="AN13" s="23" t="n">
        <v>200</v>
      </c>
      <c r="AO13" s="23" t="n">
        <v>150</v>
      </c>
      <c r="AP13" s="23" t="n">
        <v>150</v>
      </c>
      <c r="AQ13" s="23"/>
      <c r="AR13" s="18" t="s">
        <v>809</v>
      </c>
      <c r="AS13" s="26" t="s">
        <v>810</v>
      </c>
    </row>
  </sheetData>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Z54"/>
  <sheetViews>
    <sheetView showFormulas="false" showGridLines="true" showRowColHeaders="true" showZeros="true" rightToLeft="false" tabSelected="false" showOutlineSymbols="true" defaultGridColor="true" view="normal" topLeftCell="A16" colorId="64" zoomScale="100" zoomScaleNormal="100" zoomScalePageLayoutView="100" workbookViewId="0">
      <pane xSplit="6" ySplit="0" topLeftCell="AU16" activePane="topRight" state="frozen"/>
      <selection pane="topLeft" activeCell="A16" activeCellId="0" sqref="A16"/>
      <selection pane="topRight" activeCell="AY39" activeCellId="0" sqref="AY39"/>
    </sheetView>
  </sheetViews>
  <sheetFormatPr defaultColWidth="10.2890625" defaultRowHeight="14.25" customHeight="true" zeroHeight="false" outlineLevelRow="0" outlineLevelCol="0"/>
  <cols>
    <col collapsed="false" customWidth="true" hidden="false" outlineLevel="0" max="1" min="1" style="29" width="18.45"/>
    <col collapsed="false" customWidth="true" hidden="false" outlineLevel="0" max="2" min="2" style="29" width="14.86"/>
    <col collapsed="false" customWidth="true" hidden="false" outlineLevel="0" max="3" min="3" style="29" width="16.49"/>
    <col collapsed="false" customWidth="false" hidden="false" outlineLevel="0" max="5" min="4" style="29" width="10.29"/>
    <col collapsed="false" customWidth="true" hidden="false" outlineLevel="0" max="6" min="6" style="29" width="13.55"/>
    <col collapsed="false" customWidth="false" hidden="false" outlineLevel="0" max="9" min="7" style="29" width="10.29"/>
    <col collapsed="false" customWidth="true" hidden="false" outlineLevel="0" max="10" min="10" style="29" width="19.43"/>
    <col collapsed="false" customWidth="false" hidden="false" outlineLevel="0" max="12" min="11" style="29" width="10.29"/>
    <col collapsed="false" customWidth="true" hidden="false" outlineLevel="0" max="13" min="13" style="29" width="17.79"/>
    <col collapsed="false" customWidth="false" hidden="false" outlineLevel="0" max="22" min="14" style="29" width="10.29"/>
    <col collapsed="false" customWidth="true" hidden="false" outlineLevel="0" max="23" min="23" style="29" width="24.16"/>
    <col collapsed="false" customWidth="false" hidden="false" outlineLevel="0" max="33" min="24" style="29" width="10.29"/>
    <col collapsed="false" customWidth="true" hidden="false" outlineLevel="0" max="34" min="34" style="29" width="28.23"/>
    <col collapsed="false" customWidth="true" hidden="false" outlineLevel="0" max="35" min="35" style="29" width="25.79"/>
    <col collapsed="false" customWidth="false" hidden="false" outlineLevel="0" max="47" min="36" style="29" width="10.29"/>
    <col collapsed="false" customWidth="true" hidden="false" outlineLevel="0" max="48" min="48" style="29" width="8.98"/>
    <col collapsed="false" customWidth="true" hidden="true" outlineLevel="0" max="50" min="49" style="29" width="10.45"/>
    <col collapsed="false" customWidth="false" hidden="false" outlineLevel="0" max="16384" min="51" style="29" width="10.29"/>
  </cols>
  <sheetData>
    <row r="1" customFormat="false" ht="19.5" hidden="false" customHeight="true" outlineLevel="0" collapsed="false">
      <c r="A1" s="30" t="s">
        <v>0</v>
      </c>
      <c r="B1" s="30" t="s">
        <v>2</v>
      </c>
      <c r="C1" s="30" t="s">
        <v>811</v>
      </c>
      <c r="D1" s="30" t="s">
        <v>812</v>
      </c>
      <c r="E1" s="30" t="s">
        <v>813</v>
      </c>
      <c r="F1" s="30" t="s">
        <v>3</v>
      </c>
      <c r="G1" s="30" t="s">
        <v>814</v>
      </c>
      <c r="H1" s="30" t="s">
        <v>815</v>
      </c>
      <c r="I1" s="30" t="s">
        <v>32</v>
      </c>
      <c r="J1" s="31" t="s">
        <v>7</v>
      </c>
      <c r="K1" s="32" t="s">
        <v>7</v>
      </c>
      <c r="L1" s="30" t="s">
        <v>816</v>
      </c>
      <c r="M1" s="30" t="s">
        <v>9</v>
      </c>
      <c r="N1" s="32" t="s">
        <v>10</v>
      </c>
      <c r="O1" s="30" t="s">
        <v>817</v>
      </c>
      <c r="P1" s="30" t="s">
        <v>818</v>
      </c>
      <c r="Q1" s="30" t="s">
        <v>819</v>
      </c>
      <c r="R1" s="30" t="s">
        <v>8</v>
      </c>
      <c r="S1" s="32" t="s">
        <v>12</v>
      </c>
      <c r="T1" s="30" t="s">
        <v>820</v>
      </c>
      <c r="U1" s="30" t="s">
        <v>821</v>
      </c>
      <c r="V1" s="30" t="s">
        <v>45</v>
      </c>
      <c r="W1" s="33" t="s">
        <v>13</v>
      </c>
      <c r="X1" s="30" t="s">
        <v>822</v>
      </c>
      <c r="Y1" s="30" t="s">
        <v>14</v>
      </c>
      <c r="Z1" s="30" t="s">
        <v>823</v>
      </c>
      <c r="AA1" s="32" t="s">
        <v>824</v>
      </c>
      <c r="AB1" s="32" t="s">
        <v>15</v>
      </c>
      <c r="AC1" s="32" t="s">
        <v>16</v>
      </c>
      <c r="AD1" s="34" t="s">
        <v>17</v>
      </c>
      <c r="AE1" s="32" t="s">
        <v>825</v>
      </c>
      <c r="AF1" s="32" t="s">
        <v>826</v>
      </c>
      <c r="AG1" s="30" t="s">
        <v>827</v>
      </c>
      <c r="AH1" s="33" t="s">
        <v>21</v>
      </c>
      <c r="AI1" s="33" t="s">
        <v>29</v>
      </c>
      <c r="AJ1" s="32" t="s">
        <v>828</v>
      </c>
      <c r="AK1" s="33" t="s">
        <v>829</v>
      </c>
      <c r="AL1" s="33" t="s">
        <v>830</v>
      </c>
      <c r="AM1" s="30" t="s">
        <v>831</v>
      </c>
      <c r="AN1" s="30" t="s">
        <v>832</v>
      </c>
      <c r="AO1" s="30" t="s">
        <v>37</v>
      </c>
      <c r="AP1" s="30" t="s">
        <v>38</v>
      </c>
      <c r="AQ1" s="30" t="s">
        <v>833</v>
      </c>
      <c r="AR1" s="30" t="s">
        <v>834</v>
      </c>
      <c r="AS1" s="30" t="s">
        <v>835</v>
      </c>
      <c r="AT1" s="30" t="s">
        <v>20</v>
      </c>
      <c r="AU1" s="30" t="s">
        <v>836</v>
      </c>
      <c r="AV1" s="30" t="s">
        <v>33</v>
      </c>
      <c r="AW1" s="30" t="s">
        <v>837</v>
      </c>
      <c r="AX1" s="30" t="s">
        <v>838</v>
      </c>
      <c r="AY1" s="30" t="s">
        <v>46</v>
      </c>
      <c r="AZ1" s="30" t="s">
        <v>47</v>
      </c>
    </row>
    <row r="2" customFormat="false" ht="19.5" hidden="false" customHeight="true" outlineLevel="0" collapsed="false">
      <c r="A2" s="30" t="s">
        <v>48</v>
      </c>
      <c r="B2" s="30" t="s">
        <v>48</v>
      </c>
      <c r="C2" s="30" t="s">
        <v>48</v>
      </c>
      <c r="D2" s="30" t="s">
        <v>48</v>
      </c>
      <c r="E2" s="30" t="s">
        <v>48</v>
      </c>
      <c r="F2" s="30" t="s">
        <v>48</v>
      </c>
      <c r="G2" s="30" t="s">
        <v>48</v>
      </c>
      <c r="H2" s="30" t="s">
        <v>48</v>
      </c>
      <c r="I2" s="30" t="s">
        <v>48</v>
      </c>
      <c r="K2" s="32" t="s">
        <v>50</v>
      </c>
      <c r="L2" s="30" t="s">
        <v>48</v>
      </c>
      <c r="M2" s="30" t="s">
        <v>48</v>
      </c>
      <c r="N2" s="32" t="s">
        <v>839</v>
      </c>
      <c r="O2" s="30" t="s">
        <v>839</v>
      </c>
      <c r="P2" s="30" t="s">
        <v>839</v>
      </c>
      <c r="Q2" s="30" t="s">
        <v>839</v>
      </c>
      <c r="R2" s="30" t="s">
        <v>839</v>
      </c>
      <c r="S2" s="32" t="s">
        <v>50</v>
      </c>
      <c r="T2" s="30" t="s">
        <v>48</v>
      </c>
      <c r="U2" s="30" t="s">
        <v>840</v>
      </c>
      <c r="V2" s="30" t="s">
        <v>840</v>
      </c>
      <c r="W2" s="33" t="s">
        <v>840</v>
      </c>
      <c r="X2" s="30" t="s">
        <v>840</v>
      </c>
      <c r="Y2" s="30" t="s">
        <v>48</v>
      </c>
      <c r="Z2" s="30" t="s">
        <v>48</v>
      </c>
      <c r="AA2" s="32" t="s">
        <v>50</v>
      </c>
      <c r="AB2" s="32" t="s">
        <v>50</v>
      </c>
      <c r="AC2" s="32" t="s">
        <v>50</v>
      </c>
      <c r="AD2" s="34" t="s">
        <v>50</v>
      </c>
      <c r="AE2" s="32" t="s">
        <v>50</v>
      </c>
      <c r="AF2" s="32" t="s">
        <v>50</v>
      </c>
      <c r="AG2" s="30" t="s">
        <v>50</v>
      </c>
      <c r="AH2" s="33" t="s">
        <v>840</v>
      </c>
      <c r="AI2" s="33" t="s">
        <v>841</v>
      </c>
      <c r="AJ2" s="32" t="s">
        <v>50</v>
      </c>
      <c r="AK2" s="33" t="s">
        <v>48</v>
      </c>
      <c r="AL2" s="33" t="s">
        <v>839</v>
      </c>
      <c r="AM2" s="30" t="s">
        <v>839</v>
      </c>
      <c r="AN2" s="30" t="s">
        <v>839</v>
      </c>
      <c r="AO2" s="30" t="s">
        <v>48</v>
      </c>
      <c r="AP2" s="30" t="s">
        <v>48</v>
      </c>
      <c r="AQ2" s="30" t="s">
        <v>48</v>
      </c>
      <c r="AR2" s="30" t="s">
        <v>48</v>
      </c>
      <c r="AS2" s="30" t="s">
        <v>48</v>
      </c>
      <c r="AT2" s="30" t="s">
        <v>840</v>
      </c>
      <c r="AU2" s="30" t="s">
        <v>48</v>
      </c>
      <c r="AV2" s="30" t="s">
        <v>840</v>
      </c>
      <c r="AW2" s="30" t="s">
        <v>840</v>
      </c>
      <c r="AX2" s="30" t="s">
        <v>840</v>
      </c>
      <c r="AY2" s="30" t="s">
        <v>48</v>
      </c>
      <c r="AZ2" s="30" t="s">
        <v>48</v>
      </c>
    </row>
    <row r="3" customFormat="false" ht="19.5" hidden="false" customHeight="true" outlineLevel="0" collapsed="false">
      <c r="D3" s="29" t="s">
        <v>842</v>
      </c>
      <c r="I3" s="30" t="s">
        <v>843</v>
      </c>
      <c r="K3" s="34" t="n">
        <v>100</v>
      </c>
      <c r="N3" s="34" t="n">
        <v>0</v>
      </c>
      <c r="S3" s="34" t="n">
        <v>100</v>
      </c>
      <c r="W3" s="33" t="s">
        <v>844</v>
      </c>
      <c r="Y3" s="30" t="s">
        <v>845</v>
      </c>
      <c r="AA3" s="34" t="n">
        <v>100</v>
      </c>
      <c r="AB3" s="34" t="n">
        <v>1</v>
      </c>
      <c r="AC3" s="34" t="n">
        <v>1000</v>
      </c>
      <c r="AD3" s="34"/>
      <c r="AE3" s="34" t="n">
        <v>100</v>
      </c>
      <c r="AF3" s="34" t="n">
        <v>1000</v>
      </c>
      <c r="AH3" s="33"/>
      <c r="AI3" s="33"/>
      <c r="AJ3" s="34"/>
      <c r="AK3" s="33"/>
      <c r="AL3" s="33"/>
    </row>
    <row r="4" customFormat="false" ht="14.25" hidden="false" customHeight="false" outlineLevel="0" collapsed="false">
      <c r="A4" s="35" t="s">
        <v>846</v>
      </c>
      <c r="B4" s="36" t="s">
        <v>847</v>
      </c>
      <c r="D4" s="29" t="s">
        <v>842</v>
      </c>
      <c r="F4" s="30" t="s">
        <v>848</v>
      </c>
      <c r="I4" s="30" t="s">
        <v>849</v>
      </c>
      <c r="J4" s="30" t="s">
        <v>850</v>
      </c>
      <c r="K4" s="34"/>
      <c r="M4" s="37" t="s">
        <v>851</v>
      </c>
      <c r="N4" s="31"/>
      <c r="S4" s="34"/>
      <c r="W4" s="33"/>
      <c r="Y4" s="30" t="s">
        <v>852</v>
      </c>
      <c r="AA4" s="34" t="n">
        <v>1000</v>
      </c>
      <c r="AB4" s="34" t="n">
        <v>50</v>
      </c>
      <c r="AC4" s="34" t="n">
        <v>0</v>
      </c>
      <c r="AD4" s="34"/>
      <c r="AE4" s="34"/>
      <c r="AF4" s="34" t="n">
        <v>100</v>
      </c>
      <c r="AH4" s="31"/>
      <c r="AI4" s="33"/>
      <c r="AJ4" s="34"/>
      <c r="AK4" s="33"/>
      <c r="AL4" s="33"/>
      <c r="AY4" s="36" t="s">
        <v>853</v>
      </c>
      <c r="AZ4" s="30" t="s">
        <v>854</v>
      </c>
    </row>
    <row r="5" customFormat="false" ht="14.25" hidden="false" customHeight="false" outlineLevel="0" collapsed="false">
      <c r="A5" s="35" t="s">
        <v>855</v>
      </c>
      <c r="B5" s="36" t="s">
        <v>856</v>
      </c>
      <c r="D5" s="29" t="s">
        <v>842</v>
      </c>
      <c r="F5" s="30" t="s">
        <v>857</v>
      </c>
      <c r="I5" s="30" t="s">
        <v>849</v>
      </c>
      <c r="J5" s="30" t="s">
        <v>850</v>
      </c>
      <c r="K5" s="34"/>
      <c r="M5" s="37" t="s">
        <v>851</v>
      </c>
      <c r="N5" s="31"/>
      <c r="S5" s="34"/>
      <c r="W5" s="33"/>
      <c r="Y5" s="30" t="s">
        <v>852</v>
      </c>
      <c r="AA5" s="34" t="n">
        <v>8000</v>
      </c>
      <c r="AB5" s="34" t="n">
        <v>50</v>
      </c>
      <c r="AC5" s="34" t="n">
        <v>0</v>
      </c>
      <c r="AD5" s="34"/>
      <c r="AE5" s="34"/>
      <c r="AF5" s="34" t="n">
        <v>1000</v>
      </c>
      <c r="AH5" s="31"/>
      <c r="AI5" s="33"/>
      <c r="AJ5" s="34"/>
      <c r="AK5" s="33"/>
      <c r="AL5" s="33"/>
      <c r="AY5" s="36" t="s">
        <v>858</v>
      </c>
      <c r="AZ5" s="30" t="s">
        <v>859</v>
      </c>
    </row>
    <row r="6" customFormat="false" ht="14.25" hidden="false" customHeight="false" outlineLevel="0" collapsed="false">
      <c r="A6" s="35" t="s">
        <v>860</v>
      </c>
      <c r="B6" s="36" t="s">
        <v>861</v>
      </c>
      <c r="D6" s="29" t="s">
        <v>842</v>
      </c>
      <c r="F6" s="30" t="s">
        <v>862</v>
      </c>
      <c r="I6" s="30" t="s">
        <v>849</v>
      </c>
      <c r="J6" s="30" t="s">
        <v>850</v>
      </c>
      <c r="K6" s="34"/>
      <c r="M6" s="37" t="s">
        <v>851</v>
      </c>
      <c r="N6" s="31"/>
      <c r="S6" s="34"/>
      <c r="W6" s="33"/>
      <c r="Y6" s="30" t="s">
        <v>852</v>
      </c>
      <c r="AA6" s="34" t="n">
        <v>5000</v>
      </c>
      <c r="AB6" s="34" t="n">
        <v>50</v>
      </c>
      <c r="AC6" s="34" t="n">
        <v>0</v>
      </c>
      <c r="AD6" s="34"/>
      <c r="AE6" s="34"/>
      <c r="AF6" s="34" t="n">
        <v>500</v>
      </c>
      <c r="AH6" s="31"/>
      <c r="AI6" s="33"/>
      <c r="AJ6" s="34"/>
      <c r="AK6" s="33"/>
      <c r="AL6" s="33"/>
      <c r="AY6" s="36" t="s">
        <v>863</v>
      </c>
      <c r="AZ6" s="30" t="s">
        <v>864</v>
      </c>
    </row>
    <row r="7" customFormat="false" ht="14.25" hidden="false" customHeight="false" outlineLevel="0" collapsed="false">
      <c r="A7" s="35" t="s">
        <v>865</v>
      </c>
      <c r="B7" s="36" t="s">
        <v>866</v>
      </c>
      <c r="D7" s="29" t="s">
        <v>842</v>
      </c>
      <c r="F7" s="30" t="s">
        <v>867</v>
      </c>
      <c r="I7" s="30" t="s">
        <v>849</v>
      </c>
      <c r="J7" s="30" t="s">
        <v>850</v>
      </c>
      <c r="K7" s="34"/>
      <c r="M7" s="37" t="s">
        <v>851</v>
      </c>
      <c r="N7" s="31"/>
      <c r="S7" s="34"/>
      <c r="W7" s="33"/>
      <c r="Y7" s="30" t="s">
        <v>852</v>
      </c>
      <c r="AA7" s="34" t="n">
        <v>6000</v>
      </c>
      <c r="AB7" s="34" t="n">
        <v>50</v>
      </c>
      <c r="AC7" s="34" t="n">
        <v>0</v>
      </c>
      <c r="AD7" s="34"/>
      <c r="AE7" s="34"/>
      <c r="AF7" s="34" t="n">
        <v>300</v>
      </c>
      <c r="AH7" s="31"/>
      <c r="AI7" s="33"/>
      <c r="AJ7" s="34"/>
      <c r="AK7" s="33"/>
      <c r="AL7" s="33"/>
      <c r="AM7" s="38"/>
      <c r="AY7" s="36" t="s">
        <v>868</v>
      </c>
      <c r="AZ7" s="30" t="s">
        <v>869</v>
      </c>
    </row>
    <row r="8" customFormat="false" ht="14.25" hidden="false" customHeight="false" outlineLevel="0" collapsed="false">
      <c r="A8" s="35" t="s">
        <v>870</v>
      </c>
      <c r="B8" s="36" t="s">
        <v>871</v>
      </c>
      <c r="D8" s="29" t="s">
        <v>842</v>
      </c>
      <c r="F8" s="30" t="s">
        <v>872</v>
      </c>
      <c r="I8" s="30" t="s">
        <v>849</v>
      </c>
      <c r="J8" s="30" t="s">
        <v>850</v>
      </c>
      <c r="K8" s="34"/>
      <c r="M8" s="37" t="s">
        <v>851</v>
      </c>
      <c r="N8" s="31"/>
      <c r="S8" s="34"/>
      <c r="W8" s="33"/>
      <c r="Y8" s="30" t="s">
        <v>852</v>
      </c>
      <c r="AA8" s="34" t="n">
        <v>7000</v>
      </c>
      <c r="AB8" s="34" t="n">
        <v>50</v>
      </c>
      <c r="AC8" s="34" t="n">
        <v>0</v>
      </c>
      <c r="AD8" s="34"/>
      <c r="AE8" s="34"/>
      <c r="AF8" s="34" t="n">
        <v>1500</v>
      </c>
      <c r="AH8" s="31"/>
      <c r="AI8" s="33"/>
      <c r="AJ8" s="34"/>
      <c r="AK8" s="33"/>
      <c r="AL8" s="33"/>
      <c r="AY8" s="36" t="s">
        <v>873</v>
      </c>
      <c r="AZ8" s="30" t="s">
        <v>874</v>
      </c>
    </row>
    <row r="9" customFormat="false" ht="14.25" hidden="false" customHeight="false" outlineLevel="0" collapsed="false">
      <c r="A9" s="35" t="s">
        <v>875</v>
      </c>
      <c r="B9" s="36" t="s">
        <v>876</v>
      </c>
      <c r="D9" s="29" t="s">
        <v>842</v>
      </c>
      <c r="F9" s="30" t="s">
        <v>877</v>
      </c>
      <c r="I9" s="30" t="s">
        <v>849</v>
      </c>
      <c r="J9" s="30" t="s">
        <v>850</v>
      </c>
      <c r="K9" s="34"/>
      <c r="M9" s="37" t="s">
        <v>851</v>
      </c>
      <c r="N9" s="31"/>
      <c r="S9" s="34"/>
      <c r="W9" s="33"/>
      <c r="Y9" s="30" t="s">
        <v>852</v>
      </c>
      <c r="AA9" s="34" t="n">
        <v>10000</v>
      </c>
      <c r="AB9" s="34" t="n">
        <v>50</v>
      </c>
      <c r="AC9" s="34" t="n">
        <v>0</v>
      </c>
      <c r="AD9" s="34"/>
      <c r="AE9" s="34"/>
      <c r="AF9" s="34" t="n">
        <v>2500</v>
      </c>
      <c r="AH9" s="31"/>
      <c r="AI9" s="33"/>
      <c r="AJ9" s="34"/>
      <c r="AK9" s="33"/>
      <c r="AL9" s="33"/>
      <c r="AY9" s="36" t="s">
        <v>878</v>
      </c>
      <c r="AZ9" s="30" t="s">
        <v>879</v>
      </c>
    </row>
    <row r="10" customFormat="false" ht="14.25" hidden="false" customHeight="false" outlineLevel="0" collapsed="false">
      <c r="A10" s="35" t="s">
        <v>880</v>
      </c>
      <c r="B10" s="36" t="s">
        <v>881</v>
      </c>
      <c r="D10" s="29" t="s">
        <v>842</v>
      </c>
      <c r="F10" s="30" t="s">
        <v>882</v>
      </c>
      <c r="I10" s="30" t="s">
        <v>849</v>
      </c>
      <c r="J10" s="30" t="s">
        <v>850</v>
      </c>
      <c r="K10" s="34"/>
      <c r="M10" s="37" t="s">
        <v>851</v>
      </c>
      <c r="N10" s="31"/>
      <c r="S10" s="34"/>
      <c r="W10" s="33"/>
      <c r="Y10" s="30" t="s">
        <v>852</v>
      </c>
      <c r="AA10" s="34" t="n">
        <v>8000</v>
      </c>
      <c r="AB10" s="34" t="n">
        <v>50</v>
      </c>
      <c r="AC10" s="34" t="n">
        <v>0</v>
      </c>
      <c r="AD10" s="34"/>
      <c r="AE10" s="34"/>
      <c r="AF10" s="34" t="n">
        <v>1000</v>
      </c>
      <c r="AH10" s="31"/>
      <c r="AI10" s="33"/>
      <c r="AJ10" s="34"/>
      <c r="AK10" s="33"/>
      <c r="AL10" s="33"/>
      <c r="AY10" s="36" t="s">
        <v>883</v>
      </c>
      <c r="AZ10" s="30" t="s">
        <v>884</v>
      </c>
    </row>
    <row r="11" customFormat="false" ht="14.25" hidden="false" customHeight="false" outlineLevel="0" collapsed="false">
      <c r="A11" s="35" t="s">
        <v>885</v>
      </c>
      <c r="B11" s="36" t="s">
        <v>886</v>
      </c>
      <c r="D11" s="29" t="s">
        <v>842</v>
      </c>
      <c r="F11" s="30" t="s">
        <v>887</v>
      </c>
      <c r="I11" s="30" t="s">
        <v>849</v>
      </c>
      <c r="J11" s="30" t="s">
        <v>850</v>
      </c>
      <c r="K11" s="34"/>
      <c r="M11" s="37" t="s">
        <v>851</v>
      </c>
      <c r="N11" s="31"/>
      <c r="S11" s="34"/>
      <c r="W11" s="33"/>
      <c r="Y11" s="30" t="s">
        <v>852</v>
      </c>
      <c r="AA11" s="34" t="n">
        <v>8000</v>
      </c>
      <c r="AB11" s="34" t="n">
        <v>50</v>
      </c>
      <c r="AC11" s="34" t="n">
        <v>0</v>
      </c>
      <c r="AD11" s="34"/>
      <c r="AE11" s="34"/>
      <c r="AF11" s="34" t="n">
        <v>200</v>
      </c>
      <c r="AH11" s="31"/>
      <c r="AI11" s="33"/>
      <c r="AJ11" s="34"/>
      <c r="AK11" s="33"/>
      <c r="AL11" s="33"/>
      <c r="AY11" s="36" t="s">
        <v>888</v>
      </c>
      <c r="AZ11" s="30" t="s">
        <v>889</v>
      </c>
    </row>
    <row r="12" customFormat="false" ht="14.25" hidden="false" customHeight="false" outlineLevel="0" collapsed="false">
      <c r="A12" s="35" t="s">
        <v>890</v>
      </c>
      <c r="B12" s="36" t="s">
        <v>891</v>
      </c>
      <c r="D12" s="29" t="s">
        <v>842</v>
      </c>
      <c r="F12" s="30" t="s">
        <v>892</v>
      </c>
      <c r="I12" s="30" t="s">
        <v>849</v>
      </c>
      <c r="J12" s="30" t="s">
        <v>850</v>
      </c>
      <c r="K12" s="34"/>
      <c r="M12" s="37" t="s">
        <v>851</v>
      </c>
      <c r="N12" s="31"/>
      <c r="S12" s="34"/>
      <c r="W12" s="33"/>
      <c r="Y12" s="30" t="s">
        <v>852</v>
      </c>
      <c r="AA12" s="34" t="n">
        <v>5000</v>
      </c>
      <c r="AB12" s="34" t="n">
        <v>50</v>
      </c>
      <c r="AC12" s="34" t="n">
        <v>0</v>
      </c>
      <c r="AD12" s="34"/>
      <c r="AE12" s="34"/>
      <c r="AF12" s="34" t="n">
        <v>200</v>
      </c>
      <c r="AH12" s="31"/>
      <c r="AI12" s="33"/>
      <c r="AJ12" s="34"/>
      <c r="AK12" s="33"/>
      <c r="AL12" s="33"/>
      <c r="AY12" s="36" t="s">
        <v>893</v>
      </c>
      <c r="AZ12" s="30" t="s">
        <v>894</v>
      </c>
    </row>
    <row r="13" customFormat="false" ht="14.25" hidden="false" customHeight="false" outlineLevel="0" collapsed="false">
      <c r="A13" s="35" t="s">
        <v>895</v>
      </c>
      <c r="B13" s="36" t="s">
        <v>896</v>
      </c>
      <c r="D13" s="29" t="s">
        <v>842</v>
      </c>
      <c r="F13" s="30" t="s">
        <v>897</v>
      </c>
      <c r="I13" s="30" t="s">
        <v>849</v>
      </c>
      <c r="J13" s="30" t="s">
        <v>850</v>
      </c>
      <c r="K13" s="34"/>
      <c r="M13" s="37" t="s">
        <v>851</v>
      </c>
      <c r="N13" s="31"/>
      <c r="S13" s="34"/>
      <c r="W13" s="33"/>
      <c r="Y13" s="30" t="s">
        <v>852</v>
      </c>
      <c r="AA13" s="34" t="n">
        <v>5000</v>
      </c>
      <c r="AB13" s="34" t="n">
        <v>50</v>
      </c>
      <c r="AC13" s="34" t="n">
        <v>0</v>
      </c>
      <c r="AD13" s="34"/>
      <c r="AE13" s="34"/>
      <c r="AF13" s="34" t="n">
        <v>200</v>
      </c>
      <c r="AH13" s="31"/>
      <c r="AI13" s="33"/>
      <c r="AJ13" s="34"/>
      <c r="AK13" s="33"/>
      <c r="AL13" s="33"/>
      <c r="AY13" s="36" t="s">
        <v>898</v>
      </c>
      <c r="AZ13" s="30" t="s">
        <v>899</v>
      </c>
    </row>
    <row r="14" customFormat="false" ht="14.25" hidden="false" customHeight="false" outlineLevel="0" collapsed="false">
      <c r="A14" s="35" t="s">
        <v>900</v>
      </c>
      <c r="B14" s="36" t="s">
        <v>901</v>
      </c>
      <c r="D14" s="29" t="s">
        <v>842</v>
      </c>
      <c r="F14" s="30" t="s">
        <v>902</v>
      </c>
      <c r="I14" s="30" t="s">
        <v>849</v>
      </c>
      <c r="J14" s="30" t="s">
        <v>850</v>
      </c>
      <c r="K14" s="34"/>
      <c r="M14" s="37" t="s">
        <v>851</v>
      </c>
      <c r="N14" s="31"/>
      <c r="S14" s="34"/>
      <c r="W14" s="33"/>
      <c r="Y14" s="30" t="s">
        <v>852</v>
      </c>
      <c r="AA14" s="34" t="n">
        <v>5000</v>
      </c>
      <c r="AB14" s="34" t="n">
        <v>50</v>
      </c>
      <c r="AC14" s="34" t="n">
        <v>0</v>
      </c>
      <c r="AD14" s="34"/>
      <c r="AE14" s="34"/>
      <c r="AF14" s="34" t="n">
        <v>200</v>
      </c>
      <c r="AH14" s="31"/>
      <c r="AI14" s="33"/>
      <c r="AJ14" s="34"/>
      <c r="AK14" s="33"/>
      <c r="AL14" s="33"/>
      <c r="AY14" s="36" t="s">
        <v>903</v>
      </c>
      <c r="AZ14" s="30" t="s">
        <v>904</v>
      </c>
    </row>
    <row r="15" customFormat="false" ht="14.25" hidden="false" customHeight="false" outlineLevel="0" collapsed="false">
      <c r="A15" s="35" t="s">
        <v>905</v>
      </c>
      <c r="B15" s="36" t="s">
        <v>906</v>
      </c>
      <c r="D15" s="29" t="s">
        <v>842</v>
      </c>
      <c r="F15" s="30" t="s">
        <v>907</v>
      </c>
      <c r="I15" s="30" t="s">
        <v>849</v>
      </c>
      <c r="J15" s="30" t="s">
        <v>850</v>
      </c>
      <c r="K15" s="34"/>
      <c r="M15" s="37" t="s">
        <v>851</v>
      </c>
      <c r="N15" s="31"/>
      <c r="S15" s="34"/>
      <c r="W15" s="33"/>
      <c r="Y15" s="30" t="s">
        <v>852</v>
      </c>
      <c r="AA15" s="34" t="n">
        <v>5000</v>
      </c>
      <c r="AB15" s="34" t="n">
        <v>50</v>
      </c>
      <c r="AC15" s="34" t="n">
        <v>0</v>
      </c>
      <c r="AD15" s="34"/>
      <c r="AE15" s="34"/>
      <c r="AF15" s="34" t="n">
        <v>200</v>
      </c>
      <c r="AH15" s="31"/>
      <c r="AI15" s="33"/>
      <c r="AJ15" s="34"/>
      <c r="AK15" s="33"/>
      <c r="AL15" s="33"/>
      <c r="AY15" s="36" t="s">
        <v>908</v>
      </c>
      <c r="AZ15" s="30" t="s">
        <v>909</v>
      </c>
    </row>
    <row r="16" customFormat="false" ht="14.25" hidden="false" customHeight="false" outlineLevel="0" collapsed="false">
      <c r="A16" s="35" t="s">
        <v>910</v>
      </c>
      <c r="B16" s="36" t="s">
        <v>911</v>
      </c>
      <c r="D16" s="29" t="s">
        <v>842</v>
      </c>
      <c r="F16" s="30" t="s">
        <v>912</v>
      </c>
      <c r="I16" s="30" t="s">
        <v>849</v>
      </c>
      <c r="J16" s="30" t="s">
        <v>850</v>
      </c>
      <c r="K16" s="34"/>
      <c r="M16" s="37" t="s">
        <v>851</v>
      </c>
      <c r="N16" s="31"/>
      <c r="S16" s="34"/>
      <c r="W16" s="33"/>
      <c r="Y16" s="30" t="s">
        <v>852</v>
      </c>
      <c r="AA16" s="34" t="n">
        <v>5000</v>
      </c>
      <c r="AB16" s="34" t="n">
        <v>50</v>
      </c>
      <c r="AC16" s="34" t="n">
        <v>0</v>
      </c>
      <c r="AD16" s="34"/>
      <c r="AE16" s="34"/>
      <c r="AF16" s="34" t="n">
        <v>200</v>
      </c>
      <c r="AH16" s="31"/>
      <c r="AI16" s="33"/>
      <c r="AJ16" s="34"/>
      <c r="AK16" s="33"/>
      <c r="AL16" s="33"/>
      <c r="AY16" s="36" t="s">
        <v>913</v>
      </c>
      <c r="AZ16" s="30" t="s">
        <v>912</v>
      </c>
    </row>
    <row r="17" customFormat="false" ht="14.25" hidden="false" customHeight="false" outlineLevel="0" collapsed="false">
      <c r="A17" s="35" t="s">
        <v>914</v>
      </c>
      <c r="B17" s="36" t="s">
        <v>915</v>
      </c>
      <c r="D17" s="29" t="s">
        <v>842</v>
      </c>
      <c r="F17" s="30" t="s">
        <v>916</v>
      </c>
      <c r="I17" s="30" t="s">
        <v>849</v>
      </c>
      <c r="J17" s="30" t="s">
        <v>850</v>
      </c>
      <c r="K17" s="34"/>
      <c r="M17" s="37" t="s">
        <v>851</v>
      </c>
      <c r="N17" s="31"/>
      <c r="S17" s="34"/>
      <c r="W17" s="33"/>
      <c r="Y17" s="30" t="s">
        <v>852</v>
      </c>
      <c r="AA17" s="34" t="n">
        <v>5000</v>
      </c>
      <c r="AB17" s="34" t="n">
        <v>50</v>
      </c>
      <c r="AC17" s="34" t="n">
        <v>0</v>
      </c>
      <c r="AD17" s="34"/>
      <c r="AE17" s="34"/>
      <c r="AF17" s="34" t="n">
        <v>200</v>
      </c>
      <c r="AH17" s="31"/>
      <c r="AI17" s="33"/>
      <c r="AJ17" s="34"/>
      <c r="AK17" s="33"/>
      <c r="AL17" s="33"/>
      <c r="AY17" s="36" t="s">
        <v>917</v>
      </c>
      <c r="AZ17" s="30" t="s">
        <v>918</v>
      </c>
    </row>
    <row r="18" customFormat="false" ht="14.25" hidden="false" customHeight="false" outlineLevel="0" collapsed="false">
      <c r="A18" s="35" t="s">
        <v>919</v>
      </c>
      <c r="B18" s="36" t="s">
        <v>920</v>
      </c>
      <c r="D18" s="29" t="s">
        <v>842</v>
      </c>
      <c r="F18" s="30" t="s">
        <v>921</v>
      </c>
      <c r="I18" s="30" t="s">
        <v>849</v>
      </c>
      <c r="J18" s="30" t="s">
        <v>850</v>
      </c>
      <c r="K18" s="34"/>
      <c r="M18" s="37" t="s">
        <v>851</v>
      </c>
      <c r="N18" s="31"/>
      <c r="S18" s="34"/>
      <c r="W18" s="33"/>
      <c r="Y18" s="30" t="s">
        <v>852</v>
      </c>
      <c r="AA18" s="34" t="n">
        <v>5000</v>
      </c>
      <c r="AB18" s="34" t="n">
        <v>50</v>
      </c>
      <c r="AC18" s="34" t="n">
        <v>0</v>
      </c>
      <c r="AD18" s="34"/>
      <c r="AE18" s="34"/>
      <c r="AF18" s="34" t="n">
        <v>200</v>
      </c>
      <c r="AH18" s="31"/>
      <c r="AI18" s="33"/>
      <c r="AJ18" s="34"/>
      <c r="AK18" s="33"/>
      <c r="AL18" s="33"/>
      <c r="AY18" s="36" t="s">
        <v>922</v>
      </c>
      <c r="AZ18" s="30" t="s">
        <v>923</v>
      </c>
    </row>
    <row r="19" customFormat="false" ht="14.25" hidden="false" customHeight="false" outlineLevel="0" collapsed="false">
      <c r="A19" s="35" t="s">
        <v>924</v>
      </c>
      <c r="B19" s="36" t="s">
        <v>925</v>
      </c>
      <c r="D19" s="29" t="s">
        <v>842</v>
      </c>
      <c r="F19" s="30" t="s">
        <v>926</v>
      </c>
      <c r="I19" s="30" t="s">
        <v>849</v>
      </c>
      <c r="J19" s="30" t="s">
        <v>850</v>
      </c>
      <c r="K19" s="34"/>
      <c r="M19" s="37" t="s">
        <v>851</v>
      </c>
      <c r="N19" s="31"/>
      <c r="S19" s="34"/>
      <c r="W19" s="33"/>
      <c r="Y19" s="30" t="s">
        <v>852</v>
      </c>
      <c r="AA19" s="34" t="n">
        <v>5000</v>
      </c>
      <c r="AB19" s="34" t="n">
        <v>50</v>
      </c>
      <c r="AC19" s="34" t="n">
        <v>0</v>
      </c>
      <c r="AD19" s="34"/>
      <c r="AE19" s="34"/>
      <c r="AF19" s="34" t="n">
        <v>200</v>
      </c>
      <c r="AH19" s="31"/>
      <c r="AI19" s="33"/>
      <c r="AJ19" s="34"/>
      <c r="AK19" s="33"/>
      <c r="AL19" s="33"/>
      <c r="AY19" s="36" t="s">
        <v>927</v>
      </c>
      <c r="AZ19" s="30" t="s">
        <v>928</v>
      </c>
    </row>
    <row r="20" customFormat="false" ht="14.25" hidden="false" customHeight="false" outlineLevel="0" collapsed="false">
      <c r="A20" s="35" t="s">
        <v>929</v>
      </c>
      <c r="B20" s="36" t="s">
        <v>930</v>
      </c>
      <c r="D20" s="29" t="s">
        <v>842</v>
      </c>
      <c r="F20" s="30" t="s">
        <v>931</v>
      </c>
      <c r="I20" s="30" t="s">
        <v>849</v>
      </c>
      <c r="J20" s="30" t="s">
        <v>850</v>
      </c>
      <c r="K20" s="34"/>
      <c r="M20" s="37" t="s">
        <v>851</v>
      </c>
      <c r="N20" s="31"/>
      <c r="S20" s="34"/>
      <c r="W20" s="33"/>
      <c r="Y20" s="30" t="s">
        <v>852</v>
      </c>
      <c r="AA20" s="34" t="n">
        <v>5000</v>
      </c>
      <c r="AB20" s="34" t="n">
        <v>50</v>
      </c>
      <c r="AC20" s="34" t="n">
        <v>0</v>
      </c>
      <c r="AD20" s="34"/>
      <c r="AE20" s="34"/>
      <c r="AF20" s="34" t="n">
        <v>200</v>
      </c>
      <c r="AH20" s="31"/>
      <c r="AI20" s="33"/>
      <c r="AJ20" s="34"/>
      <c r="AK20" s="33"/>
      <c r="AL20" s="33"/>
      <c r="AY20" s="36" t="s">
        <v>932</v>
      </c>
      <c r="AZ20" s="30" t="s">
        <v>933</v>
      </c>
    </row>
    <row r="21" customFormat="false" ht="14.25" hidden="false" customHeight="false" outlineLevel="0" collapsed="false">
      <c r="A21" s="35" t="s">
        <v>934</v>
      </c>
      <c r="B21" s="36" t="s">
        <v>935</v>
      </c>
      <c r="D21" s="29" t="s">
        <v>842</v>
      </c>
      <c r="F21" s="30" t="s">
        <v>936</v>
      </c>
      <c r="I21" s="30" t="s">
        <v>849</v>
      </c>
      <c r="J21" s="30" t="s">
        <v>850</v>
      </c>
      <c r="M21" s="37" t="s">
        <v>851</v>
      </c>
      <c r="N21" s="31"/>
      <c r="S21" s="34"/>
      <c r="W21" s="33"/>
      <c r="Y21" s="30" t="s">
        <v>852</v>
      </c>
      <c r="AA21" s="34" t="n">
        <v>5000</v>
      </c>
      <c r="AB21" s="34" t="n">
        <v>50</v>
      </c>
      <c r="AC21" s="34" t="n">
        <v>0</v>
      </c>
      <c r="AD21" s="34"/>
      <c r="AE21" s="34"/>
      <c r="AF21" s="34" t="n">
        <v>200</v>
      </c>
      <c r="AH21" s="31"/>
      <c r="AI21" s="33"/>
      <c r="AJ21" s="34"/>
      <c r="AK21" s="33"/>
      <c r="AL21" s="33"/>
      <c r="AY21" s="36" t="s">
        <v>937</v>
      </c>
      <c r="AZ21" s="30" t="s">
        <v>938</v>
      </c>
    </row>
    <row r="22" customFormat="false" ht="14.25" hidden="false" customHeight="false" outlineLevel="0" collapsed="false">
      <c r="A22" s="35" t="s">
        <v>939</v>
      </c>
      <c r="B22" s="36" t="s">
        <v>940</v>
      </c>
      <c r="D22" s="29" t="s">
        <v>842</v>
      </c>
      <c r="F22" s="30" t="s">
        <v>941</v>
      </c>
      <c r="I22" s="30" t="s">
        <v>849</v>
      </c>
      <c r="J22" s="30" t="s">
        <v>850</v>
      </c>
      <c r="M22" s="37" t="s">
        <v>851</v>
      </c>
      <c r="N22" s="31"/>
      <c r="S22" s="34"/>
      <c r="W22" s="33"/>
      <c r="Y22" s="30" t="s">
        <v>852</v>
      </c>
      <c r="AA22" s="34" t="n">
        <v>5000</v>
      </c>
      <c r="AB22" s="34" t="n">
        <v>50</v>
      </c>
      <c r="AC22" s="34" t="n">
        <v>0</v>
      </c>
      <c r="AD22" s="34"/>
      <c r="AE22" s="34"/>
      <c r="AF22" s="34" t="n">
        <v>200</v>
      </c>
      <c r="AH22" s="31"/>
      <c r="AI22" s="33"/>
      <c r="AJ22" s="34"/>
      <c r="AK22" s="33"/>
      <c r="AL22" s="33"/>
      <c r="AY22" s="36" t="s">
        <v>942</v>
      </c>
      <c r="AZ22" s="30" t="s">
        <v>943</v>
      </c>
    </row>
    <row r="23" customFormat="false" ht="14.25" hidden="false" customHeight="false" outlineLevel="0" collapsed="false">
      <c r="A23" s="35" t="s">
        <v>944</v>
      </c>
      <c r="B23" s="36" t="s">
        <v>945</v>
      </c>
      <c r="D23" s="29" t="s">
        <v>842</v>
      </c>
      <c r="F23" s="30" t="s">
        <v>946</v>
      </c>
      <c r="I23" s="30" t="s">
        <v>947</v>
      </c>
      <c r="J23" s="29" t="n">
        <v>9500</v>
      </c>
      <c r="K23" s="34"/>
      <c r="M23" s="37" t="s">
        <v>948</v>
      </c>
      <c r="N23" s="31"/>
      <c r="S23" s="34"/>
      <c r="W23" s="33"/>
      <c r="Y23" s="30" t="s">
        <v>949</v>
      </c>
      <c r="AA23" s="34" t="n">
        <v>100000</v>
      </c>
      <c r="AB23" s="34" t="n">
        <v>50</v>
      </c>
      <c r="AC23" s="34" t="n">
        <v>0</v>
      </c>
      <c r="AD23" s="34" t="n">
        <v>3</v>
      </c>
      <c r="AE23" s="34"/>
      <c r="AF23" s="34" t="n">
        <v>800</v>
      </c>
      <c r="AH23" s="31"/>
      <c r="AI23" s="33" t="s">
        <v>950</v>
      </c>
      <c r="AJ23" s="34"/>
      <c r="AK23" s="33" t="s">
        <v>951</v>
      </c>
      <c r="AL23" s="33" t="s">
        <v>952</v>
      </c>
      <c r="AM23" s="29" t="n">
        <v>20</v>
      </c>
      <c r="AY23" s="36" t="s">
        <v>953</v>
      </c>
      <c r="AZ23" s="30" t="s">
        <v>954</v>
      </c>
    </row>
    <row r="24" customFormat="false" ht="14.25" hidden="false" customHeight="false" outlineLevel="0" collapsed="false">
      <c r="A24" s="35" t="s">
        <v>955</v>
      </c>
      <c r="B24" s="36" t="s">
        <v>956</v>
      </c>
      <c r="D24" s="29" t="s">
        <v>842</v>
      </c>
      <c r="F24" s="30" t="s">
        <v>957</v>
      </c>
      <c r="I24" s="30" t="s">
        <v>958</v>
      </c>
      <c r="J24" s="29" t="n">
        <v>9500</v>
      </c>
      <c r="K24" s="34"/>
      <c r="M24" s="37" t="s">
        <v>948</v>
      </c>
      <c r="N24" s="31"/>
      <c r="S24" s="34"/>
      <c r="W24" s="33"/>
      <c r="Y24" s="30" t="s">
        <v>959</v>
      </c>
      <c r="AA24" s="34" t="n">
        <v>100000</v>
      </c>
      <c r="AB24" s="34" t="n">
        <v>50</v>
      </c>
      <c r="AC24" s="34" t="n">
        <v>0</v>
      </c>
      <c r="AD24" s="34" t="n">
        <v>3</v>
      </c>
      <c r="AE24" s="34"/>
      <c r="AF24" s="34" t="n">
        <v>1500</v>
      </c>
      <c r="AH24" s="31" t="s">
        <v>960</v>
      </c>
      <c r="AI24" s="33" t="s">
        <v>961</v>
      </c>
      <c r="AJ24" s="34" t="n">
        <v>6</v>
      </c>
      <c r="AK24" s="33" t="s">
        <v>677</v>
      </c>
      <c r="AL24" s="33" t="s">
        <v>962</v>
      </c>
      <c r="AM24" s="29" t="n">
        <v>30</v>
      </c>
      <c r="AY24" s="36" t="s">
        <v>963</v>
      </c>
      <c r="AZ24" s="30" t="s">
        <v>964</v>
      </c>
    </row>
    <row r="25" customFormat="false" ht="14.25" hidden="false" customHeight="false" outlineLevel="0" collapsed="false">
      <c r="A25" s="35" t="s">
        <v>965</v>
      </c>
      <c r="B25" s="36" t="s">
        <v>966</v>
      </c>
      <c r="D25" s="29" t="s">
        <v>842</v>
      </c>
      <c r="F25" s="30" t="s">
        <v>967</v>
      </c>
      <c r="I25" s="30" t="s">
        <v>958</v>
      </c>
      <c r="J25" s="29" t="n">
        <v>9500</v>
      </c>
      <c r="K25" s="34"/>
      <c r="M25" s="37" t="s">
        <v>948</v>
      </c>
      <c r="N25" s="31"/>
      <c r="S25" s="34"/>
      <c r="W25" s="33"/>
      <c r="Y25" s="30" t="s">
        <v>760</v>
      </c>
      <c r="AA25" s="34" t="n">
        <v>100000</v>
      </c>
      <c r="AB25" s="34" t="n">
        <v>50</v>
      </c>
      <c r="AC25" s="34" t="n">
        <v>0</v>
      </c>
      <c r="AD25" s="34" t="n">
        <v>3</v>
      </c>
      <c r="AE25" s="34"/>
      <c r="AF25" s="34" t="n">
        <v>2000</v>
      </c>
      <c r="AH25" s="31" t="s">
        <v>968</v>
      </c>
      <c r="AI25" s="33" t="s">
        <v>969</v>
      </c>
      <c r="AJ25" s="34" t="n">
        <v>5</v>
      </c>
      <c r="AK25" s="33" t="s">
        <v>677</v>
      </c>
      <c r="AL25" s="33" t="s">
        <v>970</v>
      </c>
      <c r="AM25" s="29" t="n">
        <v>20</v>
      </c>
      <c r="AY25" s="36" t="s">
        <v>971</v>
      </c>
      <c r="AZ25" s="30" t="s">
        <v>972</v>
      </c>
    </row>
    <row r="26" customFormat="false" ht="14.25" hidden="false" customHeight="false" outlineLevel="0" collapsed="false">
      <c r="A26" s="35" t="s">
        <v>973</v>
      </c>
      <c r="B26" s="36" t="s">
        <v>974</v>
      </c>
      <c r="D26" s="29" t="s">
        <v>842</v>
      </c>
      <c r="F26" s="30" t="s">
        <v>975</v>
      </c>
      <c r="I26" s="30" t="s">
        <v>976</v>
      </c>
      <c r="J26" s="29" t="n">
        <v>9500</v>
      </c>
      <c r="K26" s="34"/>
      <c r="M26" s="37" t="s">
        <v>948</v>
      </c>
      <c r="N26" s="31"/>
      <c r="S26" s="34"/>
      <c r="W26" s="33"/>
      <c r="Y26" s="30" t="s">
        <v>977</v>
      </c>
      <c r="AA26" s="34" t="n">
        <v>100000</v>
      </c>
      <c r="AB26" s="34" t="n">
        <v>50</v>
      </c>
      <c r="AC26" s="34" t="n">
        <v>0</v>
      </c>
      <c r="AD26" s="34" t="n">
        <v>3</v>
      </c>
      <c r="AE26" s="34"/>
      <c r="AF26" s="34" t="n">
        <v>1000</v>
      </c>
      <c r="AH26" s="31"/>
      <c r="AI26" s="33" t="s">
        <v>978</v>
      </c>
      <c r="AJ26" s="34"/>
      <c r="AK26" s="33" t="s">
        <v>951</v>
      </c>
      <c r="AL26" s="33" t="s">
        <v>979</v>
      </c>
      <c r="AM26" s="29" t="n">
        <v>90</v>
      </c>
      <c r="AY26" s="36" t="s">
        <v>980</v>
      </c>
      <c r="AZ26" s="30" t="s">
        <v>981</v>
      </c>
    </row>
    <row r="27" customFormat="false" ht="14.25" hidden="false" customHeight="false" outlineLevel="0" collapsed="false">
      <c r="A27" s="35" t="s">
        <v>982</v>
      </c>
      <c r="B27" s="36" t="s">
        <v>983</v>
      </c>
      <c r="D27" s="29" t="s">
        <v>842</v>
      </c>
      <c r="F27" s="30" t="s">
        <v>984</v>
      </c>
      <c r="I27" s="30" t="s">
        <v>947</v>
      </c>
      <c r="J27" s="29" t="n">
        <v>9500</v>
      </c>
      <c r="K27" s="34"/>
      <c r="M27" s="37" t="s">
        <v>948</v>
      </c>
      <c r="N27" s="31"/>
      <c r="S27" s="34"/>
      <c r="W27" s="33"/>
      <c r="Y27" s="30" t="s">
        <v>985</v>
      </c>
      <c r="AA27" s="34" t="n">
        <v>100000</v>
      </c>
      <c r="AB27" s="34" t="n">
        <v>50</v>
      </c>
      <c r="AC27" s="34" t="n">
        <v>0</v>
      </c>
      <c r="AD27" s="34" t="n">
        <v>3</v>
      </c>
      <c r="AE27" s="34"/>
      <c r="AF27" s="34" t="n">
        <v>1000</v>
      </c>
      <c r="AH27" s="31"/>
      <c r="AI27" s="33" t="s">
        <v>986</v>
      </c>
      <c r="AJ27" s="34"/>
      <c r="AK27" s="33" t="s">
        <v>951</v>
      </c>
      <c r="AL27" s="33" t="s">
        <v>987</v>
      </c>
      <c r="AM27" s="29" t="n">
        <v>35</v>
      </c>
      <c r="AY27" s="36" t="s">
        <v>988</v>
      </c>
      <c r="AZ27" s="30" t="s">
        <v>989</v>
      </c>
    </row>
    <row r="28" customFormat="false" ht="14.25" hidden="false" customHeight="false" outlineLevel="0" collapsed="false">
      <c r="A28" s="35" t="s">
        <v>990</v>
      </c>
      <c r="B28" s="36" t="s">
        <v>991</v>
      </c>
      <c r="D28" s="29" t="s">
        <v>842</v>
      </c>
      <c r="F28" s="30" t="s">
        <v>992</v>
      </c>
      <c r="I28" s="30" t="s">
        <v>993</v>
      </c>
      <c r="J28" s="29" t="n">
        <v>9500</v>
      </c>
      <c r="K28" s="34"/>
      <c r="M28" s="37" t="s">
        <v>948</v>
      </c>
      <c r="N28" s="31"/>
      <c r="S28" s="34"/>
      <c r="W28" s="33"/>
      <c r="Y28" s="30" t="s">
        <v>994</v>
      </c>
      <c r="AA28" s="34" t="n">
        <v>100000</v>
      </c>
      <c r="AB28" s="34" t="n">
        <v>50</v>
      </c>
      <c r="AC28" s="34" t="n">
        <v>0</v>
      </c>
      <c r="AD28" s="34" t="n">
        <v>3</v>
      </c>
      <c r="AE28" s="34"/>
      <c r="AF28" s="34" t="n">
        <v>1200</v>
      </c>
      <c r="AH28" s="31"/>
      <c r="AI28" s="33" t="s">
        <v>995</v>
      </c>
      <c r="AJ28" s="34"/>
      <c r="AK28" s="33" t="s">
        <v>951</v>
      </c>
      <c r="AL28" s="33" t="s">
        <v>996</v>
      </c>
      <c r="AM28" s="29" t="n">
        <v>25</v>
      </c>
      <c r="AY28" s="36" t="s">
        <v>997</v>
      </c>
      <c r="AZ28" s="30" t="s">
        <v>998</v>
      </c>
    </row>
    <row r="29" customFormat="false" ht="14.25" hidden="false" customHeight="false" outlineLevel="0" collapsed="false">
      <c r="A29" s="35" t="s">
        <v>999</v>
      </c>
      <c r="B29" s="36" t="s">
        <v>1000</v>
      </c>
      <c r="D29" s="29" t="s">
        <v>842</v>
      </c>
      <c r="F29" s="30" t="s">
        <v>1001</v>
      </c>
      <c r="I29" s="30" t="s">
        <v>1002</v>
      </c>
      <c r="J29" s="29" t="n">
        <v>9500</v>
      </c>
      <c r="K29" s="34"/>
      <c r="M29" s="37" t="s">
        <v>851</v>
      </c>
      <c r="N29" s="31"/>
      <c r="S29" s="34"/>
      <c r="W29" s="33"/>
      <c r="Y29" s="30" t="s">
        <v>1003</v>
      </c>
      <c r="AA29" s="34" t="n">
        <v>30000</v>
      </c>
      <c r="AB29" s="34" t="n">
        <v>50</v>
      </c>
      <c r="AC29" s="34" t="n">
        <v>0</v>
      </c>
      <c r="AD29" s="34" t="n">
        <v>3</v>
      </c>
      <c r="AE29" s="34"/>
      <c r="AF29" s="34" t="n">
        <v>100</v>
      </c>
      <c r="AH29" s="31"/>
      <c r="AI29" s="33" t="s">
        <v>1004</v>
      </c>
      <c r="AJ29" s="34"/>
      <c r="AK29" s="33"/>
      <c r="AL29" s="33"/>
      <c r="AN29" s="30" t="s">
        <v>1005</v>
      </c>
      <c r="AY29" s="36" t="s">
        <v>1006</v>
      </c>
      <c r="AZ29" s="30" t="s">
        <v>1007</v>
      </c>
    </row>
    <row r="30" customFormat="false" ht="14.25" hidden="false" customHeight="false" outlineLevel="0" collapsed="false">
      <c r="A30" s="35" t="s">
        <v>1008</v>
      </c>
      <c r="B30" s="36" t="s">
        <v>1009</v>
      </c>
      <c r="D30" s="29" t="s">
        <v>842</v>
      </c>
      <c r="F30" s="30" t="s">
        <v>1010</v>
      </c>
      <c r="I30" s="30" t="s">
        <v>1011</v>
      </c>
      <c r="J30" s="29" t="n">
        <v>9500</v>
      </c>
      <c r="K30" s="34"/>
      <c r="M30" s="37" t="s">
        <v>851</v>
      </c>
      <c r="N30" s="31"/>
      <c r="S30" s="34"/>
      <c r="W30" s="33"/>
      <c r="Y30" s="30" t="s">
        <v>1012</v>
      </c>
      <c r="AA30" s="34" t="n">
        <v>30000</v>
      </c>
      <c r="AB30" s="34" t="n">
        <v>50</v>
      </c>
      <c r="AC30" s="34" t="n">
        <v>0</v>
      </c>
      <c r="AD30" s="34" t="n">
        <v>3</v>
      </c>
      <c r="AE30" s="34"/>
      <c r="AF30" s="34" t="n">
        <v>900</v>
      </c>
      <c r="AH30" s="31"/>
      <c r="AI30" s="33" t="s">
        <v>1013</v>
      </c>
      <c r="AJ30" s="34"/>
      <c r="AK30" s="33"/>
      <c r="AL30" s="33"/>
      <c r="AN30" s="30" t="s">
        <v>1014</v>
      </c>
      <c r="AY30" s="36" t="s">
        <v>1015</v>
      </c>
      <c r="AZ30" s="30" t="s">
        <v>1016</v>
      </c>
    </row>
    <row r="31" customFormat="false" ht="14.25" hidden="false" customHeight="false" outlineLevel="0" collapsed="false">
      <c r="A31" s="35" t="s">
        <v>1017</v>
      </c>
      <c r="B31" s="36" t="s">
        <v>1018</v>
      </c>
      <c r="D31" s="29" t="s">
        <v>842</v>
      </c>
      <c r="F31" s="30" t="s">
        <v>1019</v>
      </c>
      <c r="I31" s="30" t="s">
        <v>1020</v>
      </c>
      <c r="J31" s="29" t="n">
        <v>9500</v>
      </c>
      <c r="K31" s="34"/>
      <c r="M31" s="37" t="s">
        <v>851</v>
      </c>
      <c r="N31" s="31"/>
      <c r="S31" s="34"/>
      <c r="W31" s="33"/>
      <c r="Y31" s="30" t="s">
        <v>1021</v>
      </c>
      <c r="AA31" s="34" t="n">
        <v>50000</v>
      </c>
      <c r="AB31" s="34" t="n">
        <v>50</v>
      </c>
      <c r="AC31" s="34" t="n">
        <v>0</v>
      </c>
      <c r="AD31" s="34" t="n">
        <v>3</v>
      </c>
      <c r="AE31" s="34"/>
      <c r="AF31" s="34" t="n">
        <v>2500</v>
      </c>
      <c r="AH31" s="31"/>
      <c r="AI31" s="33" t="s">
        <v>1022</v>
      </c>
      <c r="AJ31" s="34"/>
      <c r="AK31" s="33"/>
      <c r="AL31" s="33"/>
      <c r="AN31" s="30" t="s">
        <v>1023</v>
      </c>
      <c r="AY31" s="36" t="s">
        <v>1024</v>
      </c>
      <c r="AZ31" s="30" t="s">
        <v>1025</v>
      </c>
    </row>
    <row r="32" customFormat="false" ht="14.25" hidden="false" customHeight="false" outlineLevel="0" collapsed="false">
      <c r="A32" s="35" t="s">
        <v>1026</v>
      </c>
      <c r="B32" s="36" t="s">
        <v>1027</v>
      </c>
      <c r="D32" s="29" t="s">
        <v>842</v>
      </c>
      <c r="F32" s="30" t="s">
        <v>1028</v>
      </c>
      <c r="I32" s="30" t="s">
        <v>1029</v>
      </c>
      <c r="J32" s="29" t="n">
        <v>9500</v>
      </c>
      <c r="K32" s="34"/>
      <c r="M32" s="37" t="s">
        <v>851</v>
      </c>
      <c r="N32" s="31"/>
      <c r="S32" s="34"/>
      <c r="W32" s="33"/>
      <c r="Y32" s="30" t="s">
        <v>1030</v>
      </c>
      <c r="AA32" s="34" t="n">
        <v>20000</v>
      </c>
      <c r="AB32" s="34" t="n">
        <v>50</v>
      </c>
      <c r="AC32" s="34" t="n">
        <v>0</v>
      </c>
      <c r="AD32" s="34" t="n">
        <v>3</v>
      </c>
      <c r="AE32" s="34"/>
      <c r="AF32" s="34" t="n">
        <v>600</v>
      </c>
      <c r="AH32" s="31"/>
      <c r="AI32" s="33" t="s">
        <v>1031</v>
      </c>
      <c r="AJ32" s="34"/>
      <c r="AK32" s="33"/>
      <c r="AL32" s="33"/>
      <c r="AN32" s="30" t="s">
        <v>1032</v>
      </c>
      <c r="AY32" s="36" t="s">
        <v>1033</v>
      </c>
      <c r="AZ32" s="30" t="s">
        <v>1034</v>
      </c>
    </row>
    <row r="33" customFormat="false" ht="14.25" hidden="false" customHeight="false" outlineLevel="0" collapsed="false">
      <c r="A33" s="30" t="s">
        <v>1035</v>
      </c>
      <c r="B33" s="36" t="s">
        <v>1036</v>
      </c>
      <c r="D33" s="29" t="s">
        <v>842</v>
      </c>
      <c r="F33" s="30" t="s">
        <v>1037</v>
      </c>
      <c r="I33" s="30" t="s">
        <v>1038</v>
      </c>
      <c r="J33" s="29" t="n">
        <v>9500</v>
      </c>
      <c r="M33" s="37" t="s">
        <v>851</v>
      </c>
      <c r="Y33" s="30" t="s">
        <v>1039</v>
      </c>
      <c r="AA33" s="34" t="n">
        <v>30000</v>
      </c>
      <c r="AB33" s="34" t="n">
        <v>50</v>
      </c>
      <c r="AC33" s="34" t="n">
        <v>0</v>
      </c>
      <c r="AD33" s="34" t="n">
        <v>3</v>
      </c>
      <c r="AF33" s="29" t="n">
        <v>100</v>
      </c>
      <c r="AI33" s="30" t="s">
        <v>1040</v>
      </c>
      <c r="AN33" s="30" t="s">
        <v>1041</v>
      </c>
      <c r="AY33" s="36" t="s">
        <v>1042</v>
      </c>
      <c r="AZ33" s="30" t="s">
        <v>1043</v>
      </c>
    </row>
    <row r="34" customFormat="false" ht="14.25" hidden="false" customHeight="false" outlineLevel="0" collapsed="false">
      <c r="A34" s="30" t="s">
        <v>1044</v>
      </c>
      <c r="B34" s="36" t="s">
        <v>1045</v>
      </c>
      <c r="D34" s="29" t="s">
        <v>842</v>
      </c>
      <c r="F34" s="30" t="s">
        <v>1046</v>
      </c>
      <c r="I34" s="30" t="s">
        <v>1047</v>
      </c>
      <c r="J34" s="29" t="n">
        <v>9500</v>
      </c>
      <c r="M34" s="37" t="s">
        <v>851</v>
      </c>
      <c r="Y34" s="30" t="s">
        <v>1048</v>
      </c>
      <c r="AA34" s="29" t="n">
        <v>20000</v>
      </c>
      <c r="AB34" s="34" t="n">
        <v>50</v>
      </c>
      <c r="AC34" s="34" t="n">
        <v>0</v>
      </c>
      <c r="AD34" s="34" t="n">
        <v>3</v>
      </c>
      <c r="AF34" s="29" t="n">
        <v>300</v>
      </c>
      <c r="AI34" s="30" t="s">
        <v>1049</v>
      </c>
      <c r="AN34" s="30" t="s">
        <v>1050</v>
      </c>
      <c r="AY34" s="36" t="s">
        <v>1051</v>
      </c>
      <c r="AZ34" s="30" t="s">
        <v>1052</v>
      </c>
    </row>
    <row r="35" customFormat="false" ht="14.25" hidden="false" customHeight="false" outlineLevel="0" collapsed="false">
      <c r="A35" s="30" t="s">
        <v>1053</v>
      </c>
      <c r="B35" s="36" t="s">
        <v>1054</v>
      </c>
      <c r="D35" s="29" t="s">
        <v>842</v>
      </c>
      <c r="F35" s="30" t="s">
        <v>1055</v>
      </c>
      <c r="I35" s="30" t="s">
        <v>1056</v>
      </c>
      <c r="J35" s="29" t="n">
        <v>9500</v>
      </c>
      <c r="M35" s="37" t="s">
        <v>851</v>
      </c>
      <c r="Y35" s="30" t="s">
        <v>1057</v>
      </c>
      <c r="AA35" s="29" t="n">
        <v>40000</v>
      </c>
      <c r="AB35" s="34" t="n">
        <v>50</v>
      </c>
      <c r="AC35" s="34" t="n">
        <v>0</v>
      </c>
      <c r="AD35" s="34" t="n">
        <v>3</v>
      </c>
      <c r="AF35" s="29" t="n">
        <v>500</v>
      </c>
      <c r="AI35" s="30" t="s">
        <v>1058</v>
      </c>
      <c r="AN35" s="30" t="s">
        <v>1059</v>
      </c>
      <c r="AY35" s="36" t="s">
        <v>1060</v>
      </c>
      <c r="AZ35" s="30" t="s">
        <v>1061</v>
      </c>
    </row>
    <row r="36" customFormat="false" ht="14.25" hidden="false" customHeight="false" outlineLevel="0" collapsed="false">
      <c r="A36" s="30" t="s">
        <v>1062</v>
      </c>
      <c r="B36" s="36" t="s">
        <v>1063</v>
      </c>
      <c r="D36" s="29" t="s">
        <v>842</v>
      </c>
      <c r="F36" s="30" t="s">
        <v>1064</v>
      </c>
      <c r="I36" s="30" t="s">
        <v>1065</v>
      </c>
      <c r="J36" s="29" t="n">
        <v>9500</v>
      </c>
      <c r="M36" s="37" t="s">
        <v>851</v>
      </c>
      <c r="Y36" s="30" t="s">
        <v>1039</v>
      </c>
      <c r="AA36" s="29" t="n">
        <v>10000</v>
      </c>
      <c r="AB36" s="34" t="n">
        <v>50</v>
      </c>
      <c r="AC36" s="34" t="n">
        <v>0</v>
      </c>
      <c r="AD36" s="34" t="n">
        <v>3</v>
      </c>
      <c r="AF36" s="29" t="n">
        <v>200</v>
      </c>
      <c r="AI36" s="30" t="s">
        <v>1066</v>
      </c>
      <c r="AN36" s="30" t="s">
        <v>1067</v>
      </c>
      <c r="AY36" s="36" t="s">
        <v>1068</v>
      </c>
      <c r="AZ36" s="30" t="s">
        <v>1069</v>
      </c>
    </row>
    <row r="37" customFormat="false" ht="14.25" hidden="false" customHeight="false" outlineLevel="0" collapsed="false">
      <c r="A37" s="30" t="s">
        <v>1070</v>
      </c>
      <c r="B37" s="36" t="s">
        <v>1071</v>
      </c>
      <c r="D37" s="29" t="s">
        <v>842</v>
      </c>
      <c r="F37" s="30" t="s">
        <v>1072</v>
      </c>
      <c r="I37" s="30" t="s">
        <v>1038</v>
      </c>
      <c r="J37" s="29" t="n">
        <v>9500</v>
      </c>
      <c r="M37" s="37" t="s">
        <v>851</v>
      </c>
      <c r="Y37" s="30" t="s">
        <v>1073</v>
      </c>
      <c r="AA37" s="34" t="n">
        <v>30000</v>
      </c>
      <c r="AB37" s="34" t="n">
        <v>50</v>
      </c>
      <c r="AC37" s="34" t="n">
        <v>0</v>
      </c>
      <c r="AD37" s="34" t="n">
        <v>3</v>
      </c>
      <c r="AF37" s="29" t="n">
        <v>100</v>
      </c>
      <c r="AI37" s="30" t="s">
        <v>1074</v>
      </c>
      <c r="AN37" s="30" t="s">
        <v>1041</v>
      </c>
      <c r="AY37" s="36" t="s">
        <v>1075</v>
      </c>
      <c r="AZ37" s="30" t="s">
        <v>1076</v>
      </c>
    </row>
    <row r="38" customFormat="false" ht="14.25" hidden="false" customHeight="false" outlineLevel="0" collapsed="false">
      <c r="A38" s="30" t="s">
        <v>1077</v>
      </c>
      <c r="B38" s="36" t="s">
        <v>1078</v>
      </c>
      <c r="D38" s="29" t="s">
        <v>842</v>
      </c>
      <c r="F38" s="30" t="s">
        <v>1079</v>
      </c>
      <c r="I38" s="30" t="s">
        <v>849</v>
      </c>
      <c r="J38" s="30" t="s">
        <v>850</v>
      </c>
      <c r="M38" s="37" t="s">
        <v>851</v>
      </c>
      <c r="Y38" s="30" t="s">
        <v>977</v>
      </c>
      <c r="AA38" s="34" t="n">
        <v>200000</v>
      </c>
      <c r="AB38" s="34" t="n">
        <v>50</v>
      </c>
      <c r="AC38" s="34" t="n">
        <v>0</v>
      </c>
      <c r="AD38" s="34"/>
      <c r="AF38" s="29" t="n">
        <v>1000</v>
      </c>
      <c r="AY38" s="36" t="s">
        <v>1080</v>
      </c>
      <c r="AZ38" s="30" t="s">
        <v>1081</v>
      </c>
    </row>
    <row r="39" s="39" customFormat="true" ht="15.65" hidden="false" customHeight="false" outlineLevel="0" collapsed="false">
      <c r="A39" s="30" t="s">
        <v>1082</v>
      </c>
      <c r="B39" s="36" t="s">
        <v>1083</v>
      </c>
      <c r="C39" s="29"/>
      <c r="D39" s="29" t="s">
        <v>842</v>
      </c>
      <c r="E39" s="29"/>
      <c r="F39" s="30" t="s">
        <v>1084</v>
      </c>
      <c r="G39" s="29"/>
      <c r="H39" s="29"/>
      <c r="I39" s="30" t="s">
        <v>1085</v>
      </c>
      <c r="J39" s="29" t="n">
        <v>9500</v>
      </c>
      <c r="K39" s="29"/>
      <c r="L39" s="29"/>
      <c r="M39" s="37" t="s">
        <v>948</v>
      </c>
      <c r="N39" s="29"/>
      <c r="O39" s="29"/>
      <c r="P39" s="29"/>
      <c r="Q39" s="29"/>
      <c r="R39" s="29"/>
      <c r="S39" s="29"/>
      <c r="T39" s="29"/>
      <c r="U39" s="29"/>
      <c r="V39" s="29"/>
      <c r="W39" s="29"/>
      <c r="X39" s="29"/>
      <c r="Y39" s="30" t="s">
        <v>1039</v>
      </c>
      <c r="Z39" s="29"/>
      <c r="AA39" s="34" t="n">
        <v>100000</v>
      </c>
      <c r="AB39" s="34" t="n">
        <v>50</v>
      </c>
      <c r="AC39" s="34" t="n">
        <v>0</v>
      </c>
      <c r="AD39" s="34" t="n">
        <v>3</v>
      </c>
      <c r="AE39" s="29"/>
      <c r="AF39" s="29" t="n">
        <v>1500</v>
      </c>
      <c r="AG39" s="29"/>
      <c r="AH39" s="30" t="s">
        <v>1086</v>
      </c>
      <c r="AI39" s="30" t="s">
        <v>1087</v>
      </c>
      <c r="AJ39" s="29" t="n">
        <v>3</v>
      </c>
      <c r="AK39" s="30" t="s">
        <v>1088</v>
      </c>
      <c r="AL39" s="30" t="s">
        <v>1089</v>
      </c>
      <c r="AM39" s="29" t="n">
        <v>40</v>
      </c>
      <c r="AN39" s="29"/>
      <c r="AO39" s="29"/>
      <c r="AP39" s="29"/>
      <c r="AQ39" s="29"/>
      <c r="AR39" s="29"/>
      <c r="AS39" s="29"/>
      <c r="AT39" s="29"/>
      <c r="AU39" s="29"/>
      <c r="AV39" s="29"/>
      <c r="AW39" s="29"/>
      <c r="AX39" s="29"/>
      <c r="AY39" s="36" t="s">
        <v>1090</v>
      </c>
      <c r="AZ39" s="30" t="s">
        <v>1091</v>
      </c>
    </row>
    <row r="40" s="39" customFormat="true" ht="15.65" hidden="false" customHeight="false" outlineLevel="0" collapsed="false">
      <c r="A40" s="30" t="s">
        <v>1092</v>
      </c>
      <c r="B40" s="36" t="s">
        <v>1093</v>
      </c>
      <c r="C40" s="29"/>
      <c r="D40" s="29" t="s">
        <v>842</v>
      </c>
      <c r="E40" s="29"/>
      <c r="F40" s="30" t="s">
        <v>1094</v>
      </c>
      <c r="G40" s="29"/>
      <c r="H40" s="29"/>
      <c r="I40" s="30" t="s">
        <v>947</v>
      </c>
      <c r="J40" s="29" t="n">
        <v>9500</v>
      </c>
      <c r="K40" s="29"/>
      <c r="L40" s="29"/>
      <c r="M40" s="37" t="s">
        <v>948</v>
      </c>
      <c r="N40" s="29"/>
      <c r="O40" s="29"/>
      <c r="P40" s="29"/>
      <c r="Q40" s="29"/>
      <c r="R40" s="29"/>
      <c r="S40" s="29"/>
      <c r="T40" s="29"/>
      <c r="U40" s="29"/>
      <c r="V40" s="29"/>
      <c r="W40" s="29"/>
      <c r="X40" s="29"/>
      <c r="Y40" s="30" t="s">
        <v>1095</v>
      </c>
      <c r="Z40" s="29"/>
      <c r="AA40" s="34" t="n">
        <v>100000</v>
      </c>
      <c r="AB40" s="34" t="n">
        <v>50</v>
      </c>
      <c r="AC40" s="34" t="n">
        <v>0</v>
      </c>
      <c r="AD40" s="34" t="n">
        <v>3</v>
      </c>
      <c r="AE40" s="29"/>
      <c r="AF40" s="29" t="n">
        <v>1500</v>
      </c>
      <c r="AG40" s="29"/>
      <c r="AH40" s="29"/>
      <c r="AI40" s="33" t="s">
        <v>1096</v>
      </c>
      <c r="AJ40" s="34" t="n">
        <v>1</v>
      </c>
      <c r="AK40" s="33" t="s">
        <v>951</v>
      </c>
      <c r="AL40" s="33" t="s">
        <v>987</v>
      </c>
      <c r="AM40" s="29" t="n">
        <v>40</v>
      </c>
      <c r="AN40" s="29"/>
      <c r="AO40" s="29"/>
      <c r="AP40" s="29"/>
      <c r="AQ40" s="29"/>
      <c r="AR40" s="29"/>
      <c r="AS40" s="29"/>
      <c r="AT40" s="29"/>
      <c r="AU40" s="29"/>
      <c r="AV40" s="29"/>
      <c r="AW40" s="29"/>
      <c r="AX40" s="29"/>
      <c r="AY40" s="36" t="s">
        <v>1097</v>
      </c>
      <c r="AZ40" s="30" t="s">
        <v>1098</v>
      </c>
    </row>
    <row r="41" s="39" customFormat="true" ht="15.65" hidden="false" customHeight="false" outlineLevel="0" collapsed="false">
      <c r="A41" s="30" t="s">
        <v>1099</v>
      </c>
      <c r="B41" s="36" t="s">
        <v>1100</v>
      </c>
      <c r="C41" s="29"/>
      <c r="D41" s="29" t="s">
        <v>842</v>
      </c>
      <c r="E41" s="29"/>
      <c r="F41" s="30" t="s">
        <v>1101</v>
      </c>
      <c r="G41" s="29"/>
      <c r="H41" s="29"/>
      <c r="I41" s="30" t="s">
        <v>958</v>
      </c>
      <c r="J41" s="29" t="n">
        <v>9500</v>
      </c>
      <c r="K41" s="29"/>
      <c r="L41" s="29"/>
      <c r="M41" s="37" t="s">
        <v>948</v>
      </c>
      <c r="N41" s="29"/>
      <c r="O41" s="29"/>
      <c r="P41" s="29"/>
      <c r="Q41" s="29"/>
      <c r="R41" s="29"/>
      <c r="S41" s="29"/>
      <c r="T41" s="29"/>
      <c r="U41" s="29"/>
      <c r="V41" s="29"/>
      <c r="W41" s="29"/>
      <c r="X41" s="29"/>
      <c r="Y41" s="30" t="s">
        <v>1095</v>
      </c>
      <c r="Z41" s="29"/>
      <c r="AA41" s="34" t="n">
        <v>100000</v>
      </c>
      <c r="AB41" s="34" t="n">
        <v>50</v>
      </c>
      <c r="AC41" s="34" t="n">
        <v>0</v>
      </c>
      <c r="AD41" s="34" t="n">
        <v>3</v>
      </c>
      <c r="AE41" s="29"/>
      <c r="AF41" s="29" t="n">
        <v>1000</v>
      </c>
      <c r="AG41" s="29"/>
      <c r="AH41" s="30" t="s">
        <v>1086</v>
      </c>
      <c r="AI41" s="30" t="s">
        <v>1102</v>
      </c>
      <c r="AJ41" s="29" t="n">
        <v>3</v>
      </c>
      <c r="AK41" s="30" t="s">
        <v>1088</v>
      </c>
      <c r="AL41" s="30" t="s">
        <v>1103</v>
      </c>
      <c r="AM41" s="38" t="n">
        <v>20</v>
      </c>
      <c r="AN41" s="29"/>
      <c r="AO41" s="29"/>
      <c r="AP41" s="29"/>
      <c r="AQ41" s="29"/>
      <c r="AR41" s="29"/>
      <c r="AS41" s="29"/>
      <c r="AT41" s="29"/>
      <c r="AU41" s="29"/>
      <c r="AV41" s="29"/>
      <c r="AW41" s="29"/>
      <c r="AX41" s="29"/>
      <c r="AY41" s="36" t="s">
        <v>1104</v>
      </c>
      <c r="AZ41" s="30" t="s">
        <v>1105</v>
      </c>
    </row>
    <row r="42" s="39" customFormat="true" ht="15.65" hidden="false" customHeight="false" outlineLevel="0" collapsed="false">
      <c r="A42" s="30" t="s">
        <v>1106</v>
      </c>
      <c r="B42" s="36" t="s">
        <v>1107</v>
      </c>
      <c r="C42" s="29"/>
      <c r="D42" s="29" t="s">
        <v>842</v>
      </c>
      <c r="E42" s="29"/>
      <c r="F42" s="30" t="s">
        <v>1108</v>
      </c>
      <c r="G42" s="29"/>
      <c r="H42" s="29"/>
      <c r="I42" s="30" t="s">
        <v>958</v>
      </c>
      <c r="J42" s="29" t="n">
        <v>9500</v>
      </c>
      <c r="K42" s="29"/>
      <c r="L42" s="29"/>
      <c r="M42" s="37" t="s">
        <v>948</v>
      </c>
      <c r="N42" s="29"/>
      <c r="O42" s="29"/>
      <c r="P42" s="29"/>
      <c r="Q42" s="29"/>
      <c r="R42" s="29"/>
      <c r="S42" s="29"/>
      <c r="T42" s="29"/>
      <c r="U42" s="29"/>
      <c r="V42" s="29"/>
      <c r="W42" s="29"/>
      <c r="X42" s="29"/>
      <c r="Y42" s="30" t="s">
        <v>949</v>
      </c>
      <c r="Z42" s="29"/>
      <c r="AA42" s="34" t="n">
        <v>100000</v>
      </c>
      <c r="AB42" s="34" t="n">
        <v>50</v>
      </c>
      <c r="AC42" s="34" t="n">
        <v>0</v>
      </c>
      <c r="AD42" s="34" t="n">
        <v>3</v>
      </c>
      <c r="AE42" s="29"/>
      <c r="AF42" s="29" t="n">
        <v>2000</v>
      </c>
      <c r="AG42" s="29"/>
      <c r="AH42" s="30" t="s">
        <v>1109</v>
      </c>
      <c r="AI42" s="30" t="s">
        <v>1110</v>
      </c>
      <c r="AJ42" s="38" t="n">
        <v>1</v>
      </c>
      <c r="AK42" s="30" t="s">
        <v>677</v>
      </c>
      <c r="AL42" s="30" t="s">
        <v>1111</v>
      </c>
      <c r="AM42" s="29" t="n">
        <v>20</v>
      </c>
      <c r="AN42" s="29"/>
      <c r="AO42" s="29"/>
      <c r="AP42" s="29"/>
      <c r="AQ42" s="29"/>
      <c r="AR42" s="29"/>
      <c r="AS42" s="29"/>
      <c r="AT42" s="29"/>
      <c r="AU42" s="29"/>
      <c r="AV42" s="29"/>
      <c r="AW42" s="29"/>
      <c r="AX42" s="29"/>
      <c r="AY42" s="36" t="s">
        <v>1112</v>
      </c>
      <c r="AZ42" s="30" t="s">
        <v>1113</v>
      </c>
    </row>
    <row r="43" s="39" customFormat="true" ht="15.65" hidden="false" customHeight="false" outlineLevel="0" collapsed="false">
      <c r="A43" s="30" t="s">
        <v>1114</v>
      </c>
      <c r="B43" s="36" t="s">
        <v>1115</v>
      </c>
      <c r="C43" s="29"/>
      <c r="D43" s="29" t="s">
        <v>842</v>
      </c>
      <c r="E43" s="29"/>
      <c r="F43" s="30" t="s">
        <v>1116</v>
      </c>
      <c r="G43" s="29"/>
      <c r="H43" s="29"/>
      <c r="I43" s="30" t="s">
        <v>958</v>
      </c>
      <c r="J43" s="29" t="n">
        <v>9500</v>
      </c>
      <c r="K43" s="29"/>
      <c r="L43" s="29"/>
      <c r="M43" s="37" t="s">
        <v>948</v>
      </c>
      <c r="N43" s="29"/>
      <c r="O43" s="29"/>
      <c r="P43" s="29"/>
      <c r="Q43" s="29"/>
      <c r="R43" s="29"/>
      <c r="S43" s="29"/>
      <c r="T43" s="29"/>
      <c r="U43" s="29"/>
      <c r="V43" s="29"/>
      <c r="W43" s="29"/>
      <c r="X43" s="29"/>
      <c r="Y43" s="30" t="s">
        <v>1048</v>
      </c>
      <c r="Z43" s="29"/>
      <c r="AA43" s="34" t="n">
        <v>100000</v>
      </c>
      <c r="AB43" s="34" t="n">
        <v>50</v>
      </c>
      <c r="AC43" s="34" t="n">
        <v>0</v>
      </c>
      <c r="AD43" s="34" t="n">
        <v>3</v>
      </c>
      <c r="AE43" s="29"/>
      <c r="AF43" s="29" t="n">
        <v>2500</v>
      </c>
      <c r="AG43" s="29"/>
      <c r="AH43" s="30" t="s">
        <v>1117</v>
      </c>
      <c r="AI43" s="30" t="s">
        <v>1118</v>
      </c>
      <c r="AJ43" s="38" t="n">
        <v>5</v>
      </c>
      <c r="AK43" s="30" t="s">
        <v>677</v>
      </c>
      <c r="AL43" s="30" t="s">
        <v>1119</v>
      </c>
      <c r="AM43" s="29" t="n">
        <v>10</v>
      </c>
      <c r="AN43" s="29"/>
      <c r="AO43" s="29"/>
      <c r="AP43" s="29"/>
      <c r="AQ43" s="29"/>
      <c r="AR43" s="29"/>
      <c r="AS43" s="29"/>
      <c r="AT43" s="29"/>
      <c r="AU43" s="29"/>
      <c r="AV43" s="29"/>
      <c r="AW43" s="29"/>
      <c r="AX43" s="29"/>
      <c r="AY43" s="36" t="s">
        <v>1120</v>
      </c>
      <c r="AZ43" s="30" t="s">
        <v>1121</v>
      </c>
    </row>
    <row r="44" s="39" customFormat="true" ht="15.65" hidden="false" customHeight="false" outlineLevel="0" collapsed="false">
      <c r="A44" s="30" t="s">
        <v>1122</v>
      </c>
      <c r="B44" s="36" t="s">
        <v>1123</v>
      </c>
      <c r="C44" s="29"/>
      <c r="D44" s="29" t="s">
        <v>842</v>
      </c>
      <c r="E44" s="29"/>
      <c r="F44" s="30" t="s">
        <v>1124</v>
      </c>
      <c r="G44" s="29"/>
      <c r="H44" s="29"/>
      <c r="I44" s="30" t="s">
        <v>947</v>
      </c>
      <c r="J44" s="29" t="n">
        <v>9500</v>
      </c>
      <c r="K44" s="29"/>
      <c r="L44" s="29"/>
      <c r="M44" s="37" t="s">
        <v>948</v>
      </c>
      <c r="N44" s="29"/>
      <c r="O44" s="29"/>
      <c r="P44" s="29"/>
      <c r="Q44" s="29"/>
      <c r="R44" s="29"/>
      <c r="S44" s="29"/>
      <c r="T44" s="29"/>
      <c r="U44" s="29"/>
      <c r="V44" s="29"/>
      <c r="W44" s="29"/>
      <c r="X44" s="29"/>
      <c r="Y44" s="30" t="s">
        <v>1125</v>
      </c>
      <c r="Z44" s="29"/>
      <c r="AA44" s="34" t="n">
        <v>100000</v>
      </c>
      <c r="AB44" s="34" t="n">
        <v>50</v>
      </c>
      <c r="AC44" s="34" t="n">
        <v>0</v>
      </c>
      <c r="AD44" s="34" t="n">
        <v>3</v>
      </c>
      <c r="AE44" s="29"/>
      <c r="AF44" s="29" t="n">
        <v>1500</v>
      </c>
      <c r="AG44" s="29"/>
      <c r="AH44" s="29"/>
      <c r="AI44" s="33" t="s">
        <v>1126</v>
      </c>
      <c r="AJ44" s="34" t="n">
        <v>1</v>
      </c>
      <c r="AK44" s="33" t="s">
        <v>951</v>
      </c>
      <c r="AL44" s="33" t="s">
        <v>987</v>
      </c>
      <c r="AM44" s="29" t="n">
        <v>30</v>
      </c>
      <c r="AN44" s="29"/>
      <c r="AO44" s="29"/>
      <c r="AP44" s="29"/>
      <c r="AQ44" s="29"/>
      <c r="AR44" s="29"/>
      <c r="AS44" s="29"/>
      <c r="AT44" s="29"/>
      <c r="AU44" s="29"/>
      <c r="AV44" s="29"/>
      <c r="AW44" s="29"/>
      <c r="AX44" s="29"/>
      <c r="AY44" s="36" t="s">
        <v>1127</v>
      </c>
      <c r="AZ44" s="30" t="s">
        <v>1128</v>
      </c>
    </row>
    <row r="45" s="39" customFormat="true" ht="14.9" hidden="false" customHeight="false" outlineLevel="0" collapsed="false">
      <c r="A45" s="30" t="s">
        <v>1129</v>
      </c>
      <c r="B45" s="36" t="s">
        <v>1130</v>
      </c>
      <c r="C45" s="29"/>
      <c r="D45" s="29" t="s">
        <v>842</v>
      </c>
      <c r="E45" s="29"/>
      <c r="F45" s="30" t="s">
        <v>1131</v>
      </c>
      <c r="G45" s="29"/>
      <c r="H45" s="29"/>
      <c r="I45" s="30" t="s">
        <v>958</v>
      </c>
      <c r="J45" s="29" t="n">
        <v>9500</v>
      </c>
      <c r="K45" s="29"/>
      <c r="L45" s="29"/>
      <c r="M45" s="37" t="s">
        <v>948</v>
      </c>
      <c r="N45" s="29"/>
      <c r="O45" s="29"/>
      <c r="P45" s="29"/>
      <c r="Q45" s="29"/>
      <c r="R45" s="29"/>
      <c r="S45" s="29"/>
      <c r="T45" s="29"/>
      <c r="U45" s="29"/>
      <c r="V45" s="29"/>
      <c r="W45" s="29"/>
      <c r="X45" s="29"/>
      <c r="Y45" s="30" t="s">
        <v>1095</v>
      </c>
      <c r="Z45" s="29"/>
      <c r="AA45" s="34" t="n">
        <v>100000</v>
      </c>
      <c r="AB45" s="34" t="n">
        <v>50</v>
      </c>
      <c r="AC45" s="34" t="n">
        <v>0</v>
      </c>
      <c r="AD45" s="34" t="n">
        <v>3</v>
      </c>
      <c r="AE45" s="29"/>
      <c r="AF45" s="29" t="n">
        <v>100</v>
      </c>
      <c r="AG45" s="29"/>
      <c r="AH45" s="30" t="s">
        <v>1132</v>
      </c>
      <c r="AI45" s="30" t="s">
        <v>1133</v>
      </c>
      <c r="AJ45" s="38" t="n">
        <v>4</v>
      </c>
      <c r="AK45" s="30" t="s">
        <v>677</v>
      </c>
      <c r="AL45" s="30" t="s">
        <v>1134</v>
      </c>
      <c r="AM45" s="38" t="n">
        <v>45</v>
      </c>
      <c r="AN45" s="29"/>
      <c r="AO45" s="29"/>
      <c r="AP45" s="29"/>
      <c r="AQ45" s="29"/>
      <c r="AR45" s="29"/>
      <c r="AS45" s="29"/>
      <c r="AT45" s="29"/>
      <c r="AU45" s="29"/>
      <c r="AV45" s="29"/>
      <c r="AW45" s="29"/>
      <c r="AX45" s="29"/>
      <c r="AY45" s="36" t="s">
        <v>1135</v>
      </c>
      <c r="AZ45" s="30" t="s">
        <v>1136</v>
      </c>
    </row>
    <row r="46" s="39" customFormat="true" ht="15.65" hidden="false" customHeight="false" outlineLevel="0" collapsed="false">
      <c r="A46" s="30" t="s">
        <v>1137</v>
      </c>
      <c r="B46" s="36" t="s">
        <v>1138</v>
      </c>
      <c r="C46" s="29"/>
      <c r="D46" s="29" t="s">
        <v>842</v>
      </c>
      <c r="E46" s="29"/>
      <c r="F46" s="30" t="s">
        <v>1139</v>
      </c>
      <c r="G46" s="29"/>
      <c r="H46" s="29"/>
      <c r="I46" s="30" t="s">
        <v>1140</v>
      </c>
      <c r="J46" s="30" t="s">
        <v>1141</v>
      </c>
      <c r="K46" s="29"/>
      <c r="L46" s="29"/>
      <c r="M46" s="37" t="s">
        <v>851</v>
      </c>
      <c r="N46" s="29"/>
      <c r="O46" s="29"/>
      <c r="P46" s="29"/>
      <c r="Q46" s="29"/>
      <c r="R46" s="29"/>
      <c r="S46" s="29"/>
      <c r="T46" s="29"/>
      <c r="U46" s="29"/>
      <c r="V46" s="29"/>
      <c r="W46" s="29"/>
      <c r="X46" s="29"/>
      <c r="Y46" s="30" t="s">
        <v>959</v>
      </c>
      <c r="Z46" s="29"/>
      <c r="AA46" s="34" t="n">
        <v>10</v>
      </c>
      <c r="AB46" s="34" t="n">
        <v>50</v>
      </c>
      <c r="AC46" s="34" t="n">
        <v>0</v>
      </c>
      <c r="AD46" s="34"/>
      <c r="AE46" s="29"/>
      <c r="AF46" s="29" t="n">
        <v>100</v>
      </c>
      <c r="AG46" s="29"/>
      <c r="AH46" s="29"/>
      <c r="AI46" s="29"/>
      <c r="AJ46" s="29"/>
      <c r="AK46" s="29"/>
      <c r="AL46" s="29"/>
      <c r="AM46" s="29"/>
      <c r="AN46" s="29"/>
      <c r="AO46" s="29"/>
      <c r="AP46" s="29"/>
      <c r="AQ46" s="29"/>
      <c r="AR46" s="29"/>
      <c r="AS46" s="29"/>
      <c r="AT46" s="29"/>
      <c r="AU46" s="29"/>
      <c r="AV46" s="29"/>
      <c r="AW46" s="29"/>
      <c r="AX46" s="29"/>
      <c r="AY46" s="40"/>
    </row>
    <row r="47" s="39" customFormat="true" ht="15.65" hidden="false" customHeight="false" outlineLevel="0" collapsed="false">
      <c r="A47" s="30" t="s">
        <v>1142</v>
      </c>
      <c r="B47" s="36" t="s">
        <v>1143</v>
      </c>
      <c r="C47" s="29"/>
      <c r="D47" s="29" t="s">
        <v>842</v>
      </c>
      <c r="E47" s="29"/>
      <c r="F47" s="30" t="s">
        <v>1144</v>
      </c>
      <c r="G47" s="29"/>
      <c r="H47" s="29"/>
      <c r="I47" s="30" t="s">
        <v>1140</v>
      </c>
      <c r="J47" s="30" t="s">
        <v>1141</v>
      </c>
      <c r="K47" s="29"/>
      <c r="L47" s="29"/>
      <c r="M47" s="37" t="s">
        <v>851</v>
      </c>
      <c r="N47" s="29"/>
      <c r="O47" s="29"/>
      <c r="P47" s="29"/>
      <c r="Q47" s="29"/>
      <c r="R47" s="29"/>
      <c r="S47" s="29"/>
      <c r="T47" s="29"/>
      <c r="U47" s="29"/>
      <c r="V47" s="29"/>
      <c r="W47" s="29"/>
      <c r="X47" s="29"/>
      <c r="Y47" s="30" t="s">
        <v>959</v>
      </c>
      <c r="Z47" s="29"/>
      <c r="AA47" s="34" t="n">
        <v>10</v>
      </c>
      <c r="AB47" s="34" t="n">
        <v>50</v>
      </c>
      <c r="AC47" s="34" t="n">
        <v>0</v>
      </c>
      <c r="AD47" s="34"/>
      <c r="AE47" s="29"/>
      <c r="AF47" s="29" t="n">
        <v>100</v>
      </c>
      <c r="AG47" s="29"/>
      <c r="AH47" s="29"/>
      <c r="AI47" s="29"/>
      <c r="AJ47" s="29"/>
      <c r="AK47" s="29"/>
      <c r="AL47" s="29"/>
      <c r="AM47" s="29"/>
      <c r="AN47" s="29"/>
      <c r="AO47" s="29"/>
      <c r="AP47" s="29"/>
      <c r="AQ47" s="29"/>
      <c r="AR47" s="29"/>
      <c r="AS47" s="29"/>
      <c r="AT47" s="29"/>
      <c r="AU47" s="29"/>
      <c r="AV47" s="29"/>
      <c r="AW47" s="29"/>
      <c r="AX47" s="29"/>
      <c r="AY47" s="40"/>
    </row>
    <row r="48" s="39" customFormat="true" ht="15.65" hidden="false" customHeight="false" outlineLevel="0" collapsed="false">
      <c r="A48" s="30" t="s">
        <v>1145</v>
      </c>
      <c r="B48" s="36" t="s">
        <v>1146</v>
      </c>
      <c r="C48" s="29"/>
      <c r="D48" s="29" t="s">
        <v>842</v>
      </c>
      <c r="E48" s="29"/>
      <c r="F48" s="30" t="s">
        <v>1147</v>
      </c>
      <c r="G48" s="29"/>
      <c r="H48" s="29"/>
      <c r="I48" s="30" t="s">
        <v>1140</v>
      </c>
      <c r="J48" s="30" t="s">
        <v>1141</v>
      </c>
      <c r="K48" s="29"/>
      <c r="L48" s="29"/>
      <c r="M48" s="37" t="s">
        <v>851</v>
      </c>
      <c r="N48" s="29"/>
      <c r="O48" s="29"/>
      <c r="P48" s="29"/>
      <c r="Q48" s="29"/>
      <c r="R48" s="29"/>
      <c r="S48" s="29"/>
      <c r="T48" s="29"/>
      <c r="U48" s="29"/>
      <c r="V48" s="29"/>
      <c r="W48" s="29"/>
      <c r="X48" s="29"/>
      <c r="Y48" s="30" t="s">
        <v>959</v>
      </c>
      <c r="Z48" s="29"/>
      <c r="AA48" s="34" t="n">
        <v>10</v>
      </c>
      <c r="AB48" s="34" t="n">
        <v>50</v>
      </c>
      <c r="AC48" s="34" t="n">
        <v>0</v>
      </c>
      <c r="AD48" s="34"/>
      <c r="AE48" s="29"/>
      <c r="AF48" s="29" t="n">
        <v>100</v>
      </c>
      <c r="AG48" s="29"/>
      <c r="AH48" s="29"/>
      <c r="AI48" s="29"/>
      <c r="AJ48" s="29"/>
      <c r="AK48" s="29"/>
      <c r="AL48" s="29"/>
      <c r="AM48" s="29"/>
      <c r="AN48" s="29"/>
      <c r="AO48" s="29"/>
      <c r="AP48" s="29"/>
      <c r="AQ48" s="29"/>
      <c r="AR48" s="29"/>
      <c r="AS48" s="29"/>
      <c r="AT48" s="29"/>
      <c r="AU48" s="29"/>
      <c r="AV48" s="29"/>
      <c r="AW48" s="29"/>
      <c r="AX48" s="29"/>
      <c r="AY48" s="40"/>
    </row>
    <row r="49" s="39" customFormat="true" ht="15.65" hidden="false" customHeight="false" outlineLevel="0" collapsed="false">
      <c r="A49" s="30" t="s">
        <v>1148</v>
      </c>
      <c r="B49" s="36" t="s">
        <v>1149</v>
      </c>
      <c r="C49" s="29"/>
      <c r="D49" s="29" t="s">
        <v>842</v>
      </c>
      <c r="E49" s="29"/>
      <c r="F49" s="30" t="s">
        <v>1150</v>
      </c>
      <c r="G49" s="29"/>
      <c r="H49" s="29"/>
      <c r="I49" s="30" t="s">
        <v>1140</v>
      </c>
      <c r="J49" s="30" t="s">
        <v>1141</v>
      </c>
      <c r="K49" s="29"/>
      <c r="L49" s="29"/>
      <c r="M49" s="37" t="s">
        <v>851</v>
      </c>
      <c r="N49" s="29"/>
      <c r="O49" s="29"/>
      <c r="P49" s="29"/>
      <c r="Q49" s="29"/>
      <c r="R49" s="29"/>
      <c r="S49" s="29"/>
      <c r="T49" s="29"/>
      <c r="U49" s="29"/>
      <c r="V49" s="29"/>
      <c r="W49" s="29"/>
      <c r="X49" s="29"/>
      <c r="Y49" s="30" t="s">
        <v>959</v>
      </c>
      <c r="Z49" s="29"/>
      <c r="AA49" s="34" t="n">
        <v>10</v>
      </c>
      <c r="AB49" s="34" t="n">
        <v>50</v>
      </c>
      <c r="AC49" s="34" t="n">
        <v>0</v>
      </c>
      <c r="AD49" s="34"/>
      <c r="AE49" s="29"/>
      <c r="AF49" s="29" t="n">
        <v>100</v>
      </c>
      <c r="AG49" s="29"/>
      <c r="AH49" s="29"/>
      <c r="AI49" s="29"/>
      <c r="AJ49" s="29"/>
      <c r="AK49" s="29"/>
      <c r="AL49" s="29"/>
      <c r="AM49" s="29"/>
      <c r="AN49" s="29"/>
      <c r="AO49" s="29"/>
      <c r="AP49" s="29"/>
      <c r="AQ49" s="29"/>
      <c r="AR49" s="29"/>
      <c r="AS49" s="29"/>
      <c r="AT49" s="29"/>
      <c r="AU49" s="29"/>
      <c r="AV49" s="29"/>
      <c r="AW49" s="29"/>
      <c r="AX49" s="29"/>
      <c r="AY49" s="40"/>
    </row>
    <row r="50" s="39" customFormat="true" ht="14.25" hidden="false" customHeight="false" outlineLevel="0" collapsed="false">
      <c r="A50" s="30" t="s">
        <v>1151</v>
      </c>
      <c r="B50" s="36" t="s">
        <v>1152</v>
      </c>
      <c r="C50" s="29"/>
      <c r="D50" s="29" t="s">
        <v>842</v>
      </c>
      <c r="E50" s="29"/>
      <c r="F50" s="30" t="s">
        <v>1153</v>
      </c>
      <c r="G50" s="29"/>
      <c r="H50" s="29"/>
      <c r="I50" s="30" t="s">
        <v>1140</v>
      </c>
      <c r="J50" s="30" t="s">
        <v>1141</v>
      </c>
      <c r="K50" s="29"/>
      <c r="L50" s="29"/>
      <c r="M50" s="37" t="s">
        <v>851</v>
      </c>
      <c r="N50" s="29"/>
      <c r="O50" s="29"/>
      <c r="P50" s="29"/>
      <c r="Q50" s="29"/>
      <c r="R50" s="29"/>
      <c r="S50" s="29"/>
      <c r="T50" s="29"/>
      <c r="U50" s="29"/>
      <c r="V50" s="29"/>
      <c r="W50" s="29"/>
      <c r="X50" s="29"/>
      <c r="Y50" s="30" t="s">
        <v>959</v>
      </c>
      <c r="Z50" s="29"/>
      <c r="AA50" s="34" t="n">
        <v>10</v>
      </c>
      <c r="AB50" s="34" t="n">
        <v>50</v>
      </c>
      <c r="AC50" s="34" t="n">
        <v>0</v>
      </c>
      <c r="AD50" s="34"/>
      <c r="AE50" s="29"/>
      <c r="AF50" s="29" t="n">
        <v>100</v>
      </c>
      <c r="AG50" s="29"/>
      <c r="AH50" s="29"/>
      <c r="AI50" s="29"/>
      <c r="AJ50" s="29"/>
      <c r="AK50" s="29"/>
      <c r="AL50" s="29"/>
      <c r="AM50" s="29"/>
      <c r="AN50" s="29"/>
      <c r="AO50" s="29"/>
      <c r="AP50" s="29"/>
      <c r="AQ50" s="29"/>
      <c r="AR50" s="29"/>
      <c r="AS50" s="29"/>
      <c r="AT50" s="29"/>
      <c r="AU50" s="29"/>
      <c r="AV50" s="29"/>
      <c r="AW50" s="29"/>
      <c r="AX50" s="29"/>
      <c r="AY50" s="36" t="s">
        <v>1154</v>
      </c>
      <c r="AZ50" s="30" t="s">
        <v>1155</v>
      </c>
    </row>
    <row r="51" s="39" customFormat="true" ht="15" hidden="false" customHeight="false" outlineLevel="0" collapsed="false">
      <c r="A51" s="30" t="s">
        <v>1156</v>
      </c>
      <c r="B51" s="36" t="s">
        <v>1157</v>
      </c>
      <c r="C51" s="29"/>
      <c r="D51" s="29" t="s">
        <v>842</v>
      </c>
      <c r="E51" s="29"/>
      <c r="F51" s="30" t="s">
        <v>1158</v>
      </c>
      <c r="G51" s="29"/>
      <c r="H51" s="29"/>
      <c r="I51" s="30" t="s">
        <v>1140</v>
      </c>
      <c r="J51" s="30" t="s">
        <v>1141</v>
      </c>
      <c r="K51" s="29"/>
      <c r="L51" s="29"/>
      <c r="M51" s="37" t="s">
        <v>851</v>
      </c>
      <c r="N51" s="29"/>
      <c r="O51" s="29"/>
      <c r="P51" s="29"/>
      <c r="Q51" s="29"/>
      <c r="R51" s="29"/>
      <c r="S51" s="29"/>
      <c r="T51" s="29"/>
      <c r="U51" s="29"/>
      <c r="V51" s="29"/>
      <c r="W51" s="29"/>
      <c r="X51" s="29"/>
      <c r="Y51" s="30" t="s">
        <v>959</v>
      </c>
      <c r="Z51" s="29"/>
      <c r="AA51" s="34" t="n">
        <v>10</v>
      </c>
      <c r="AB51" s="34" t="n">
        <v>50</v>
      </c>
      <c r="AC51" s="34" t="n">
        <v>0</v>
      </c>
      <c r="AD51" s="34"/>
      <c r="AE51" s="29"/>
      <c r="AF51" s="29" t="n">
        <v>100</v>
      </c>
      <c r="AG51" s="29"/>
      <c r="AH51" s="29"/>
      <c r="AI51" s="29"/>
      <c r="AJ51" s="29"/>
      <c r="AK51" s="29"/>
      <c r="AL51" s="29"/>
      <c r="AM51" s="29"/>
      <c r="AN51" s="29"/>
      <c r="AO51" s="29"/>
      <c r="AP51" s="29"/>
      <c r="AQ51" s="29"/>
      <c r="AR51" s="29"/>
      <c r="AS51" s="29"/>
      <c r="AT51" s="29"/>
      <c r="AU51" s="29"/>
      <c r="AV51" s="29"/>
      <c r="AW51" s="29"/>
      <c r="AX51" s="29"/>
      <c r="AY51" s="36" t="s">
        <v>1159</v>
      </c>
      <c r="AZ51" s="30" t="s">
        <v>1160</v>
      </c>
    </row>
    <row r="52" s="39" customFormat="true" ht="15" hidden="false" customHeight="false" outlineLevel="0" collapsed="false">
      <c r="A52" s="30" t="s">
        <v>1161</v>
      </c>
      <c r="B52" s="36" t="s">
        <v>1162</v>
      </c>
      <c r="C52" s="29"/>
      <c r="D52" s="29" t="s">
        <v>842</v>
      </c>
      <c r="E52" s="29"/>
      <c r="F52" s="30" t="s">
        <v>1163</v>
      </c>
      <c r="G52" s="29"/>
      <c r="H52" s="29"/>
      <c r="I52" s="30" t="s">
        <v>1140</v>
      </c>
      <c r="J52" s="30" t="s">
        <v>1141</v>
      </c>
      <c r="K52" s="29"/>
      <c r="L52" s="29"/>
      <c r="M52" s="37" t="s">
        <v>851</v>
      </c>
      <c r="N52" s="29"/>
      <c r="O52" s="29"/>
      <c r="P52" s="29"/>
      <c r="Q52" s="29"/>
      <c r="R52" s="29"/>
      <c r="S52" s="29"/>
      <c r="T52" s="29"/>
      <c r="U52" s="29"/>
      <c r="V52" s="29"/>
      <c r="W52" s="29"/>
      <c r="X52" s="29"/>
      <c r="Y52" s="30" t="s">
        <v>959</v>
      </c>
      <c r="Z52" s="29"/>
      <c r="AA52" s="34" t="n">
        <v>10</v>
      </c>
      <c r="AB52" s="34" t="n">
        <v>50</v>
      </c>
      <c r="AC52" s="34" t="n">
        <v>0</v>
      </c>
      <c r="AD52" s="34"/>
      <c r="AE52" s="29"/>
      <c r="AF52" s="29" t="n">
        <v>100</v>
      </c>
      <c r="AG52" s="29"/>
      <c r="AH52" s="29"/>
      <c r="AI52" s="29"/>
      <c r="AJ52" s="29"/>
      <c r="AK52" s="29"/>
      <c r="AL52" s="29"/>
      <c r="AM52" s="29"/>
      <c r="AN52" s="29"/>
      <c r="AO52" s="29"/>
      <c r="AP52" s="29"/>
      <c r="AQ52" s="29"/>
      <c r="AR52" s="29"/>
      <c r="AS52" s="29"/>
      <c r="AT52" s="29"/>
      <c r="AU52" s="29"/>
      <c r="AV52" s="29"/>
      <c r="AW52" s="29"/>
      <c r="AX52" s="29"/>
      <c r="AY52" s="36" t="s">
        <v>1164</v>
      </c>
      <c r="AZ52" s="30" t="s">
        <v>1165</v>
      </c>
    </row>
    <row r="53" s="39" customFormat="true" ht="14.25" hidden="false" customHeight="false" outlineLevel="0" collapsed="false">
      <c r="A53" s="30" t="s">
        <v>1166</v>
      </c>
      <c r="B53" s="36" t="s">
        <v>1167</v>
      </c>
      <c r="C53" s="29"/>
      <c r="D53" s="29" t="s">
        <v>842</v>
      </c>
      <c r="E53" s="29"/>
      <c r="F53" s="30" t="s">
        <v>1168</v>
      </c>
      <c r="G53" s="29"/>
      <c r="H53" s="29"/>
      <c r="I53" s="30" t="s">
        <v>849</v>
      </c>
      <c r="J53" s="30" t="s">
        <v>850</v>
      </c>
      <c r="K53" s="29"/>
      <c r="L53" s="29"/>
      <c r="M53" s="37" t="s">
        <v>851</v>
      </c>
      <c r="N53" s="29"/>
      <c r="O53" s="29"/>
      <c r="P53" s="29"/>
      <c r="Q53" s="29"/>
      <c r="R53" s="29"/>
      <c r="S53" s="29"/>
      <c r="T53" s="29"/>
      <c r="U53" s="29"/>
      <c r="V53" s="29"/>
      <c r="W53" s="29"/>
      <c r="X53" s="29"/>
      <c r="Y53" s="30" t="s">
        <v>852</v>
      </c>
      <c r="Z53" s="29"/>
      <c r="AA53" s="29" t="n">
        <v>6000</v>
      </c>
      <c r="AB53" s="29" t="n">
        <v>50</v>
      </c>
      <c r="AC53" s="29" t="n">
        <v>0</v>
      </c>
      <c r="AD53" s="29"/>
      <c r="AE53" s="29"/>
      <c r="AF53" s="29" t="n">
        <v>1000</v>
      </c>
      <c r="AG53" s="29"/>
      <c r="AH53" s="29"/>
      <c r="AI53" s="29"/>
      <c r="AJ53" s="29"/>
      <c r="AK53" s="29"/>
      <c r="AL53" s="29"/>
      <c r="AM53" s="29"/>
      <c r="AN53" s="29"/>
      <c r="AO53" s="29"/>
      <c r="AP53" s="29"/>
      <c r="AQ53" s="29"/>
      <c r="AR53" s="29"/>
      <c r="AS53" s="29"/>
      <c r="AT53" s="29"/>
      <c r="AU53" s="29"/>
      <c r="AV53" s="29"/>
      <c r="AW53" s="29"/>
      <c r="AX53" s="29"/>
      <c r="AY53" s="40"/>
    </row>
    <row r="54" s="39" customFormat="true" ht="14.25" hidden="false" customHeight="false" outlineLevel="0" collapsed="false">
      <c r="A54" s="30" t="s">
        <v>1169</v>
      </c>
      <c r="B54" s="36" t="s">
        <v>1170</v>
      </c>
      <c r="C54" s="29"/>
      <c r="D54" s="29" t="s">
        <v>842</v>
      </c>
      <c r="E54" s="29"/>
      <c r="F54" s="30" t="s">
        <v>1171</v>
      </c>
      <c r="G54" s="29"/>
      <c r="H54" s="29"/>
      <c r="I54" s="30" t="s">
        <v>1172</v>
      </c>
      <c r="J54" s="30" t="s">
        <v>1173</v>
      </c>
      <c r="K54" s="29"/>
      <c r="L54" s="29"/>
      <c r="M54" s="37" t="s">
        <v>1174</v>
      </c>
      <c r="N54" s="29"/>
      <c r="O54" s="29"/>
      <c r="P54" s="29"/>
      <c r="Q54" s="29"/>
      <c r="R54" s="29"/>
      <c r="S54" s="29"/>
      <c r="T54" s="29"/>
      <c r="U54" s="29"/>
      <c r="V54" s="29"/>
      <c r="W54" s="29"/>
      <c r="X54" s="29"/>
      <c r="Y54" s="30" t="s">
        <v>959</v>
      </c>
      <c r="Z54" s="29"/>
      <c r="AA54" s="29" t="n">
        <v>100000</v>
      </c>
      <c r="AB54" s="29" t="n">
        <v>50</v>
      </c>
      <c r="AC54" s="29" t="n">
        <v>0</v>
      </c>
      <c r="AD54" s="29"/>
      <c r="AE54" s="29"/>
      <c r="AF54" s="29" t="n">
        <v>1000</v>
      </c>
      <c r="AG54" s="29"/>
      <c r="AH54" s="30" t="s">
        <v>1175</v>
      </c>
      <c r="AI54" s="30" t="s">
        <v>1176</v>
      </c>
      <c r="AJ54" s="29"/>
      <c r="AK54" s="29"/>
      <c r="AL54" s="29"/>
      <c r="AM54" s="29"/>
      <c r="AN54" s="29"/>
      <c r="AO54" s="29"/>
      <c r="AP54" s="29"/>
      <c r="AQ54" s="29"/>
      <c r="AR54" s="29"/>
      <c r="AS54" s="29"/>
      <c r="AT54" s="29"/>
      <c r="AU54" s="29"/>
      <c r="AV54" s="29"/>
      <c r="AW54" s="29" t="s">
        <v>1177</v>
      </c>
      <c r="AX54" s="29" t="s">
        <v>1178</v>
      </c>
      <c r="AY54" s="36" t="s">
        <v>1179</v>
      </c>
      <c r="AZ54" s="30" t="s">
        <v>1180</v>
      </c>
    </row>
  </sheetData>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T12"/>
  <sheetViews>
    <sheetView showFormulas="false" showGridLines="true" showRowColHeaders="true" showZeros="true" rightToLeft="false" tabSelected="false" showOutlineSymbols="true" defaultGridColor="true" view="normal" topLeftCell="AI1" colorId="64" zoomScale="100" zoomScaleNormal="100" zoomScalePageLayoutView="100" workbookViewId="0">
      <selection pane="topLeft" activeCell="AR7" activeCellId="0" sqref="AR7"/>
    </sheetView>
  </sheetViews>
  <sheetFormatPr defaultColWidth="10.2890625" defaultRowHeight="14.25" customHeight="true" zeroHeight="false" outlineLevelRow="0" outlineLevelCol="0"/>
  <cols>
    <col collapsed="false" customWidth="false" hidden="false" outlineLevel="0" max="16384" min="1" style="29" width="10.29"/>
  </cols>
  <sheetData>
    <row r="1" customFormat="false" ht="23.85" hidden="false" customHeight="false" outlineLevel="0" collapsed="false">
      <c r="A1" s="41" t="s">
        <v>0</v>
      </c>
      <c r="B1" s="42" t="s">
        <v>1181</v>
      </c>
      <c r="C1" s="42" t="s">
        <v>2</v>
      </c>
      <c r="D1" s="41" t="s">
        <v>812</v>
      </c>
      <c r="E1" s="42" t="s">
        <v>3</v>
      </c>
      <c r="F1" s="42" t="s">
        <v>814</v>
      </c>
      <c r="G1" s="42" t="s">
        <v>1182</v>
      </c>
      <c r="H1" s="42" t="s">
        <v>1183</v>
      </c>
      <c r="I1" s="42" t="s">
        <v>10</v>
      </c>
      <c r="J1" s="42" t="s">
        <v>1184</v>
      </c>
      <c r="K1" s="42" t="s">
        <v>1185</v>
      </c>
      <c r="L1" s="42" t="s">
        <v>21</v>
      </c>
      <c r="M1" s="42" t="s">
        <v>29</v>
      </c>
      <c r="N1" s="42" t="s">
        <v>7</v>
      </c>
      <c r="O1" s="42" t="s">
        <v>1186</v>
      </c>
      <c r="P1" s="42" t="s">
        <v>1187</v>
      </c>
      <c r="Q1" s="42" t="s">
        <v>1188</v>
      </c>
      <c r="R1" s="43" t="s">
        <v>720</v>
      </c>
      <c r="S1" s="43" t="s">
        <v>1189</v>
      </c>
      <c r="T1" s="44" t="s">
        <v>721</v>
      </c>
      <c r="U1" s="44" t="s">
        <v>1190</v>
      </c>
      <c r="V1" s="45" t="s">
        <v>722</v>
      </c>
      <c r="W1" s="45" t="s">
        <v>1191</v>
      </c>
      <c r="X1" s="46" t="s">
        <v>723</v>
      </c>
      <c r="Y1" s="46" t="s">
        <v>1192</v>
      </c>
      <c r="Z1" s="47" t="s">
        <v>724</v>
      </c>
      <c r="AA1" s="47" t="s">
        <v>1193</v>
      </c>
      <c r="AB1" s="45" t="s">
        <v>725</v>
      </c>
      <c r="AC1" s="45" t="s">
        <v>1194</v>
      </c>
      <c r="AD1" s="47" t="s">
        <v>726</v>
      </c>
      <c r="AE1" s="47" t="s">
        <v>1195</v>
      </c>
      <c r="AF1" s="48" t="s">
        <v>727</v>
      </c>
      <c r="AG1" s="48" t="s">
        <v>1196</v>
      </c>
      <c r="AH1" s="49" t="s">
        <v>1197</v>
      </c>
      <c r="AI1" s="42" t="s">
        <v>15</v>
      </c>
      <c r="AJ1" s="42" t="s">
        <v>16</v>
      </c>
      <c r="AK1" s="42" t="s">
        <v>824</v>
      </c>
      <c r="AL1" s="42" t="s">
        <v>826</v>
      </c>
      <c r="AM1" s="41" t="s">
        <v>821</v>
      </c>
      <c r="AN1" s="42" t="s">
        <v>45</v>
      </c>
      <c r="AO1" s="42" t="s">
        <v>13</v>
      </c>
      <c r="AP1" s="42" t="s">
        <v>14</v>
      </c>
      <c r="AQ1" s="42" t="s">
        <v>32</v>
      </c>
      <c r="AR1" s="42" t="s">
        <v>20</v>
      </c>
      <c r="AS1" s="42" t="s">
        <v>46</v>
      </c>
      <c r="AT1" s="42" t="s">
        <v>47</v>
      </c>
    </row>
    <row r="2" customFormat="false" ht="14.25" hidden="false" customHeight="false" outlineLevel="0" collapsed="false">
      <c r="A2" s="41" t="s">
        <v>48</v>
      </c>
      <c r="B2" s="42" t="s">
        <v>48</v>
      </c>
      <c r="C2" s="42" t="s">
        <v>48</v>
      </c>
      <c r="D2" s="42" t="s">
        <v>48</v>
      </c>
      <c r="E2" s="42" t="s">
        <v>48</v>
      </c>
      <c r="F2" s="42" t="s">
        <v>48</v>
      </c>
      <c r="G2" s="42" t="s">
        <v>49</v>
      </c>
      <c r="H2" s="42" t="s">
        <v>49</v>
      </c>
      <c r="I2" s="42" t="s">
        <v>51</v>
      </c>
      <c r="J2" s="42" t="s">
        <v>49</v>
      </c>
      <c r="K2" s="42" t="s">
        <v>49</v>
      </c>
      <c r="L2" s="42" t="s">
        <v>49</v>
      </c>
      <c r="M2" s="41" t="s">
        <v>29</v>
      </c>
      <c r="N2" s="41"/>
      <c r="O2" s="42" t="s">
        <v>48</v>
      </c>
      <c r="P2" s="42" t="s">
        <v>50</v>
      </c>
      <c r="Q2" s="42" t="s">
        <v>50</v>
      </c>
      <c r="R2" s="50" t="s">
        <v>50</v>
      </c>
      <c r="S2" s="50" t="s">
        <v>50</v>
      </c>
      <c r="T2" s="51" t="s">
        <v>50</v>
      </c>
      <c r="U2" s="51" t="s">
        <v>50</v>
      </c>
      <c r="V2" s="52" t="s">
        <v>50</v>
      </c>
      <c r="W2" s="52" t="s">
        <v>50</v>
      </c>
      <c r="X2" s="53" t="s">
        <v>50</v>
      </c>
      <c r="Y2" s="53" t="s">
        <v>50</v>
      </c>
      <c r="Z2" s="54" t="s">
        <v>50</v>
      </c>
      <c r="AA2" s="54" t="s">
        <v>50</v>
      </c>
      <c r="AB2" s="52" t="s">
        <v>50</v>
      </c>
      <c r="AC2" s="52" t="s">
        <v>50</v>
      </c>
      <c r="AD2" s="54" t="s">
        <v>50</v>
      </c>
      <c r="AE2" s="54" t="s">
        <v>50</v>
      </c>
      <c r="AF2" s="55" t="s">
        <v>50</v>
      </c>
      <c r="AG2" s="55" t="s">
        <v>50</v>
      </c>
      <c r="AH2" s="56"/>
      <c r="AI2" s="42" t="s">
        <v>50</v>
      </c>
      <c r="AJ2" s="42" t="s">
        <v>50</v>
      </c>
      <c r="AK2" s="42" t="s">
        <v>50</v>
      </c>
      <c r="AL2" s="42" t="s">
        <v>50</v>
      </c>
      <c r="AM2" s="42" t="s">
        <v>49</v>
      </c>
      <c r="AN2" s="42" t="s">
        <v>49</v>
      </c>
      <c r="AO2" s="42" t="s">
        <v>49</v>
      </c>
      <c r="AP2" s="42" t="s">
        <v>48</v>
      </c>
      <c r="AQ2" s="42" t="s">
        <v>48</v>
      </c>
      <c r="AR2" s="42" t="s">
        <v>49</v>
      </c>
      <c r="AS2" s="42" t="s">
        <v>48</v>
      </c>
      <c r="AT2" s="42" t="s">
        <v>48</v>
      </c>
    </row>
    <row r="3" customFormat="false" ht="14.25" hidden="false" customHeight="false" outlineLevel="0" collapsed="false">
      <c r="A3" s="57"/>
      <c r="B3" s="41"/>
      <c r="C3" s="41"/>
      <c r="D3" s="41"/>
      <c r="E3" s="41"/>
      <c r="F3" s="41"/>
      <c r="G3" s="41"/>
      <c r="H3" s="41"/>
      <c r="I3" s="41"/>
      <c r="J3" s="41"/>
      <c r="K3" s="41"/>
      <c r="L3" s="41"/>
      <c r="M3" s="41"/>
      <c r="N3" s="41"/>
      <c r="O3" s="41"/>
      <c r="P3" s="41"/>
      <c r="Q3" s="58"/>
      <c r="R3" s="59"/>
      <c r="S3" s="59"/>
      <c r="T3" s="60"/>
      <c r="U3" s="60"/>
      <c r="V3" s="61"/>
      <c r="W3" s="61"/>
      <c r="X3" s="62"/>
      <c r="Y3" s="62"/>
      <c r="Z3" s="63"/>
      <c r="AA3" s="63"/>
      <c r="AB3" s="61"/>
      <c r="AC3" s="61"/>
      <c r="AD3" s="63"/>
      <c r="AE3" s="63"/>
      <c r="AF3" s="64"/>
      <c r="AG3" s="64"/>
      <c r="AH3" s="56"/>
      <c r="AI3" s="58"/>
      <c r="AJ3" s="58"/>
      <c r="AK3" s="58"/>
      <c r="AL3" s="58"/>
      <c r="AM3" s="41"/>
      <c r="AN3" s="41"/>
      <c r="AO3" s="41"/>
      <c r="AP3" s="41"/>
      <c r="AQ3" s="41"/>
      <c r="AR3" s="41"/>
      <c r="AS3" s="41"/>
      <c r="AT3" s="41"/>
    </row>
    <row r="4" customFormat="false" ht="98.5" hidden="false" customHeight="false" outlineLevel="0" collapsed="false">
      <c r="A4" s="65" t="s">
        <v>1198</v>
      </c>
      <c r="B4" s="42" t="s">
        <v>1199</v>
      </c>
      <c r="C4" s="66" t="s">
        <v>1200</v>
      </c>
      <c r="D4" s="67" t="s">
        <v>842</v>
      </c>
      <c r="E4" s="68" t="s">
        <v>1201</v>
      </c>
      <c r="F4" s="41"/>
      <c r="G4" s="41"/>
      <c r="H4" s="41"/>
      <c r="I4" s="41"/>
      <c r="J4" s="41" t="s">
        <v>1202</v>
      </c>
      <c r="K4" s="41"/>
      <c r="L4" s="41"/>
      <c r="M4" s="41"/>
      <c r="N4" s="69" t="n">
        <v>100</v>
      </c>
      <c r="O4" s="41"/>
      <c r="P4" s="41"/>
      <c r="Q4" s="41" t="n">
        <v>10</v>
      </c>
      <c r="R4" s="59" t="n">
        <v>290</v>
      </c>
      <c r="S4" s="59" t="n">
        <v>290</v>
      </c>
      <c r="T4" s="60" t="n">
        <v>290</v>
      </c>
      <c r="U4" s="60" t="n">
        <v>290</v>
      </c>
      <c r="V4" s="61" t="n">
        <v>290</v>
      </c>
      <c r="W4" s="61" t="n">
        <v>290</v>
      </c>
      <c r="X4" s="62" t="n">
        <v>290</v>
      </c>
      <c r="Y4" s="62" t="n">
        <v>290</v>
      </c>
      <c r="Z4" s="63" t="n">
        <v>290</v>
      </c>
      <c r="AA4" s="63" t="n">
        <v>290</v>
      </c>
      <c r="AB4" s="61" t="n">
        <v>290</v>
      </c>
      <c r="AC4" s="61" t="n">
        <v>290</v>
      </c>
      <c r="AD4" s="63" t="n">
        <v>290</v>
      </c>
      <c r="AE4" s="63" t="n">
        <v>290</v>
      </c>
      <c r="AF4" s="64" t="n">
        <v>290</v>
      </c>
      <c r="AG4" s="64" t="n">
        <v>290</v>
      </c>
      <c r="AH4" s="56"/>
      <c r="AI4" s="41" t="n">
        <v>30</v>
      </c>
      <c r="AJ4" s="41"/>
      <c r="AK4" s="69" t="n">
        <v>50000</v>
      </c>
      <c r="AL4" s="69" t="n">
        <v>50</v>
      </c>
      <c r="AM4" s="41"/>
      <c r="AN4" s="41"/>
      <c r="AO4" s="41"/>
      <c r="AP4" s="41"/>
      <c r="AQ4" s="41"/>
      <c r="AR4" s="41"/>
      <c r="AS4" s="70" t="s">
        <v>1203</v>
      </c>
      <c r="AT4" s="68" t="s">
        <v>1204</v>
      </c>
    </row>
    <row r="5" customFormat="false" ht="64.15" hidden="false" customHeight="false" outlineLevel="0" collapsed="false">
      <c r="A5" s="65" t="s">
        <v>1205</v>
      </c>
      <c r="B5" s="42" t="s">
        <v>1199</v>
      </c>
      <c r="C5" s="67" t="s">
        <v>1206</v>
      </c>
      <c r="D5" s="67" t="s">
        <v>842</v>
      </c>
      <c r="E5" s="68" t="s">
        <v>1207</v>
      </c>
      <c r="F5" s="41"/>
      <c r="G5" s="41"/>
      <c r="H5" s="41"/>
      <c r="I5" s="41"/>
      <c r="J5" s="41" t="s">
        <v>1202</v>
      </c>
      <c r="K5" s="41"/>
      <c r="L5" s="41"/>
      <c r="M5" s="41"/>
      <c r="N5" s="69" t="n">
        <v>100</v>
      </c>
      <c r="O5" s="41"/>
      <c r="P5" s="41"/>
      <c r="Q5" s="41" t="n">
        <v>10</v>
      </c>
      <c r="R5" s="59" t="n">
        <v>390</v>
      </c>
      <c r="S5" s="59" t="n">
        <v>340</v>
      </c>
      <c r="T5" s="60" t="n">
        <v>140</v>
      </c>
      <c r="U5" s="60" t="n">
        <v>90</v>
      </c>
      <c r="V5" s="61" t="n">
        <v>140</v>
      </c>
      <c r="W5" s="61" t="n">
        <v>90</v>
      </c>
      <c r="X5" s="62" t="n">
        <v>140</v>
      </c>
      <c r="Y5" s="62" t="n">
        <v>90</v>
      </c>
      <c r="Z5" s="63" t="n">
        <v>140</v>
      </c>
      <c r="AA5" s="63" t="n">
        <v>90</v>
      </c>
      <c r="AB5" s="61" t="n">
        <v>140</v>
      </c>
      <c r="AC5" s="61" t="n">
        <v>90</v>
      </c>
      <c r="AD5" s="63" t="n">
        <v>140</v>
      </c>
      <c r="AE5" s="63" t="n">
        <v>90</v>
      </c>
      <c r="AF5" s="64" t="n">
        <v>140</v>
      </c>
      <c r="AG5" s="64" t="n">
        <v>90</v>
      </c>
      <c r="AH5" s="56"/>
      <c r="AI5" s="41" t="n">
        <v>30</v>
      </c>
      <c r="AJ5" s="41"/>
      <c r="AK5" s="69" t="n">
        <v>70000</v>
      </c>
      <c r="AL5" s="69" t="n">
        <v>50</v>
      </c>
      <c r="AM5" s="41"/>
      <c r="AN5" s="41"/>
      <c r="AO5" s="41"/>
      <c r="AP5" s="41"/>
      <c r="AQ5" s="41"/>
      <c r="AR5" s="41"/>
      <c r="AS5" s="70" t="s">
        <v>1208</v>
      </c>
      <c r="AT5" s="68" t="s">
        <v>1209</v>
      </c>
    </row>
    <row r="6" customFormat="false" ht="79.1" hidden="false" customHeight="false" outlineLevel="0" collapsed="false">
      <c r="A6" s="65" t="s">
        <v>1210</v>
      </c>
      <c r="B6" s="42" t="s">
        <v>1199</v>
      </c>
      <c r="C6" s="67" t="s">
        <v>1211</v>
      </c>
      <c r="D6" s="67" t="s">
        <v>842</v>
      </c>
      <c r="E6" s="68" t="s">
        <v>1212</v>
      </c>
      <c r="F6" s="41"/>
      <c r="G6" s="41"/>
      <c r="H6" s="41"/>
      <c r="I6" s="41"/>
      <c r="J6" s="41" t="s">
        <v>1202</v>
      </c>
      <c r="K6" s="41"/>
      <c r="L6" s="41"/>
      <c r="M6" s="41"/>
      <c r="N6" s="69" t="n">
        <v>100</v>
      </c>
      <c r="O6" s="41"/>
      <c r="P6" s="41"/>
      <c r="Q6" s="41" t="n">
        <v>10</v>
      </c>
      <c r="R6" s="59" t="n">
        <v>140</v>
      </c>
      <c r="S6" s="59" t="n">
        <v>90</v>
      </c>
      <c r="T6" s="60" t="n">
        <v>390</v>
      </c>
      <c r="U6" s="60" t="n">
        <v>340</v>
      </c>
      <c r="V6" s="61" t="n">
        <v>140</v>
      </c>
      <c r="W6" s="61" t="n">
        <v>90</v>
      </c>
      <c r="X6" s="62" t="n">
        <v>140</v>
      </c>
      <c r="Y6" s="62" t="n">
        <v>90</v>
      </c>
      <c r="Z6" s="63" t="n">
        <v>140</v>
      </c>
      <c r="AA6" s="63" t="n">
        <v>90</v>
      </c>
      <c r="AB6" s="61" t="n">
        <v>140</v>
      </c>
      <c r="AC6" s="61" t="n">
        <v>90</v>
      </c>
      <c r="AD6" s="63" t="n">
        <v>140</v>
      </c>
      <c r="AE6" s="63" t="n">
        <v>90</v>
      </c>
      <c r="AF6" s="64" t="n">
        <v>140</v>
      </c>
      <c r="AG6" s="64" t="n">
        <v>90</v>
      </c>
      <c r="AH6" s="56"/>
      <c r="AI6" s="41" t="n">
        <v>30</v>
      </c>
      <c r="AJ6" s="41"/>
      <c r="AK6" s="69" t="n">
        <v>70000</v>
      </c>
      <c r="AL6" s="69" t="n">
        <v>50</v>
      </c>
      <c r="AM6" s="41"/>
      <c r="AN6" s="41"/>
      <c r="AO6" s="41"/>
      <c r="AP6" s="41"/>
      <c r="AQ6" s="41"/>
      <c r="AR6" s="41"/>
      <c r="AS6" s="70" t="s">
        <v>1213</v>
      </c>
      <c r="AT6" s="68" t="s">
        <v>1214</v>
      </c>
    </row>
    <row r="7" customFormat="false" ht="79.1" hidden="false" customHeight="false" outlineLevel="0" collapsed="false">
      <c r="A7" s="65" t="s">
        <v>1215</v>
      </c>
      <c r="B7" s="42" t="s">
        <v>1199</v>
      </c>
      <c r="C7" s="67" t="s">
        <v>1216</v>
      </c>
      <c r="D7" s="67" t="s">
        <v>842</v>
      </c>
      <c r="E7" s="68" t="s">
        <v>1217</v>
      </c>
      <c r="F7" s="41"/>
      <c r="G7" s="41"/>
      <c r="H7" s="41"/>
      <c r="I7" s="41"/>
      <c r="J7" s="41" t="s">
        <v>1202</v>
      </c>
      <c r="K7" s="41"/>
      <c r="L7" s="41"/>
      <c r="M7" s="41"/>
      <c r="N7" s="69" t="n">
        <v>100</v>
      </c>
      <c r="O7" s="41"/>
      <c r="P7" s="41"/>
      <c r="Q7" s="41" t="n">
        <v>10</v>
      </c>
      <c r="R7" s="59" t="n">
        <v>140</v>
      </c>
      <c r="S7" s="59" t="n">
        <v>90</v>
      </c>
      <c r="T7" s="60" t="n">
        <v>140</v>
      </c>
      <c r="U7" s="60" t="n">
        <v>90</v>
      </c>
      <c r="V7" s="61" t="n">
        <v>390</v>
      </c>
      <c r="W7" s="61" t="n">
        <v>340</v>
      </c>
      <c r="X7" s="62" t="n">
        <v>140</v>
      </c>
      <c r="Y7" s="62" t="n">
        <v>90</v>
      </c>
      <c r="Z7" s="63" t="n">
        <v>140</v>
      </c>
      <c r="AA7" s="63" t="n">
        <v>90</v>
      </c>
      <c r="AB7" s="61" t="n">
        <v>140</v>
      </c>
      <c r="AC7" s="61" t="n">
        <v>90</v>
      </c>
      <c r="AD7" s="63" t="n">
        <v>140</v>
      </c>
      <c r="AE7" s="63" t="n">
        <v>90</v>
      </c>
      <c r="AF7" s="64" t="n">
        <v>140</v>
      </c>
      <c r="AG7" s="64" t="n">
        <v>90</v>
      </c>
      <c r="AH7" s="56"/>
      <c r="AI7" s="41" t="n">
        <v>30</v>
      </c>
      <c r="AJ7" s="41"/>
      <c r="AK7" s="69" t="n">
        <v>70000</v>
      </c>
      <c r="AL7" s="69" t="n">
        <v>50</v>
      </c>
      <c r="AM7" s="41"/>
      <c r="AN7" s="41"/>
      <c r="AO7" s="41"/>
      <c r="AP7" s="41"/>
      <c r="AQ7" s="41"/>
      <c r="AR7" s="41"/>
      <c r="AS7" s="70" t="s">
        <v>1218</v>
      </c>
      <c r="AT7" s="68" t="s">
        <v>1219</v>
      </c>
    </row>
    <row r="8" customFormat="false" ht="88.8" hidden="false" customHeight="false" outlineLevel="0" collapsed="false">
      <c r="A8" s="65" t="s">
        <v>1220</v>
      </c>
      <c r="B8" s="42" t="s">
        <v>1199</v>
      </c>
      <c r="C8" s="67" t="s">
        <v>1221</v>
      </c>
      <c r="D8" s="67" t="s">
        <v>842</v>
      </c>
      <c r="E8" s="68" t="s">
        <v>1222</v>
      </c>
      <c r="F8" s="41"/>
      <c r="G8" s="41"/>
      <c r="H8" s="41"/>
      <c r="I8" s="41"/>
      <c r="J8" s="41" t="s">
        <v>1202</v>
      </c>
      <c r="K8" s="41"/>
      <c r="L8" s="41"/>
      <c r="M8" s="41"/>
      <c r="N8" s="69" t="n">
        <v>100</v>
      </c>
      <c r="O8" s="41"/>
      <c r="P8" s="41"/>
      <c r="Q8" s="41" t="n">
        <v>10</v>
      </c>
      <c r="R8" s="59" t="n">
        <v>140</v>
      </c>
      <c r="S8" s="59" t="n">
        <v>90</v>
      </c>
      <c r="T8" s="60" t="n">
        <v>140</v>
      </c>
      <c r="U8" s="60" t="n">
        <v>90</v>
      </c>
      <c r="V8" s="61" t="n">
        <v>140</v>
      </c>
      <c r="W8" s="61" t="n">
        <v>90</v>
      </c>
      <c r="X8" s="62" t="n">
        <v>390</v>
      </c>
      <c r="Y8" s="62" t="n">
        <v>340</v>
      </c>
      <c r="Z8" s="63" t="n">
        <v>140</v>
      </c>
      <c r="AA8" s="63" t="n">
        <v>90</v>
      </c>
      <c r="AB8" s="61" t="n">
        <v>140</v>
      </c>
      <c r="AC8" s="61" t="n">
        <v>90</v>
      </c>
      <c r="AD8" s="63" t="n">
        <v>140</v>
      </c>
      <c r="AE8" s="63" t="n">
        <v>90</v>
      </c>
      <c r="AF8" s="64" t="n">
        <v>140</v>
      </c>
      <c r="AG8" s="64" t="n">
        <v>90</v>
      </c>
      <c r="AH8" s="56"/>
      <c r="AI8" s="41" t="n">
        <v>30</v>
      </c>
      <c r="AJ8" s="41"/>
      <c r="AK8" s="69" t="n">
        <v>70000</v>
      </c>
      <c r="AL8" s="69" t="n">
        <v>50</v>
      </c>
      <c r="AM8" s="41"/>
      <c r="AN8" s="41"/>
      <c r="AO8" s="41"/>
      <c r="AP8" s="41"/>
      <c r="AQ8" s="41"/>
      <c r="AR8" s="41"/>
      <c r="AS8" s="70" t="s">
        <v>1223</v>
      </c>
      <c r="AT8" s="68" t="s">
        <v>1224</v>
      </c>
    </row>
    <row r="9" customFormat="false" ht="79.1" hidden="false" customHeight="false" outlineLevel="0" collapsed="false">
      <c r="A9" s="65" t="s">
        <v>1225</v>
      </c>
      <c r="B9" s="42" t="s">
        <v>1199</v>
      </c>
      <c r="C9" s="67" t="s">
        <v>1226</v>
      </c>
      <c r="D9" s="67" t="s">
        <v>842</v>
      </c>
      <c r="E9" s="68" t="s">
        <v>1227</v>
      </c>
      <c r="F9" s="41"/>
      <c r="G9" s="41"/>
      <c r="H9" s="41"/>
      <c r="I9" s="41"/>
      <c r="J9" s="41" t="s">
        <v>1202</v>
      </c>
      <c r="K9" s="41"/>
      <c r="L9" s="41"/>
      <c r="M9" s="41"/>
      <c r="N9" s="69" t="n">
        <v>100</v>
      </c>
      <c r="O9" s="41"/>
      <c r="P9" s="41"/>
      <c r="Q9" s="41" t="n">
        <v>10</v>
      </c>
      <c r="R9" s="59" t="n">
        <v>140</v>
      </c>
      <c r="S9" s="59" t="n">
        <v>90</v>
      </c>
      <c r="T9" s="60" t="n">
        <v>140</v>
      </c>
      <c r="U9" s="60" t="n">
        <v>90</v>
      </c>
      <c r="V9" s="61" t="n">
        <v>140</v>
      </c>
      <c r="W9" s="61" t="n">
        <v>90</v>
      </c>
      <c r="X9" s="62" t="n">
        <v>140</v>
      </c>
      <c r="Y9" s="62" t="n">
        <v>90</v>
      </c>
      <c r="Z9" s="63" t="n">
        <v>390</v>
      </c>
      <c r="AA9" s="63" t="n">
        <v>340</v>
      </c>
      <c r="AB9" s="61" t="n">
        <v>140</v>
      </c>
      <c r="AC9" s="61" t="n">
        <v>90</v>
      </c>
      <c r="AD9" s="63" t="n">
        <v>140</v>
      </c>
      <c r="AE9" s="63" t="n">
        <v>90</v>
      </c>
      <c r="AF9" s="64" t="n">
        <v>140</v>
      </c>
      <c r="AG9" s="64" t="n">
        <v>90</v>
      </c>
      <c r="AH9" s="56"/>
      <c r="AI9" s="41" t="n">
        <v>30</v>
      </c>
      <c r="AJ9" s="41"/>
      <c r="AK9" s="69" t="n">
        <v>70000</v>
      </c>
      <c r="AL9" s="69" t="n">
        <v>50</v>
      </c>
      <c r="AM9" s="41"/>
      <c r="AN9" s="41"/>
      <c r="AO9" s="41"/>
      <c r="AP9" s="41"/>
      <c r="AQ9" s="41"/>
      <c r="AR9" s="41"/>
      <c r="AS9" s="70" t="s">
        <v>1228</v>
      </c>
      <c r="AT9" s="68" t="s">
        <v>1229</v>
      </c>
    </row>
    <row r="10" customFormat="false" ht="69.4" hidden="false" customHeight="false" outlineLevel="0" collapsed="false">
      <c r="A10" s="65" t="s">
        <v>1230</v>
      </c>
      <c r="B10" s="42" t="s">
        <v>1199</v>
      </c>
      <c r="C10" s="67" t="s">
        <v>1231</v>
      </c>
      <c r="D10" s="67" t="s">
        <v>842</v>
      </c>
      <c r="E10" s="68" t="s">
        <v>1232</v>
      </c>
      <c r="F10" s="41"/>
      <c r="G10" s="41"/>
      <c r="H10" s="41"/>
      <c r="I10" s="41"/>
      <c r="J10" s="41" t="s">
        <v>1202</v>
      </c>
      <c r="K10" s="41"/>
      <c r="L10" s="41"/>
      <c r="M10" s="41"/>
      <c r="N10" s="69" t="n">
        <v>100</v>
      </c>
      <c r="O10" s="41"/>
      <c r="P10" s="41"/>
      <c r="Q10" s="41" t="n">
        <v>10</v>
      </c>
      <c r="R10" s="59" t="n">
        <v>140</v>
      </c>
      <c r="S10" s="59" t="n">
        <v>90</v>
      </c>
      <c r="T10" s="60" t="n">
        <v>140</v>
      </c>
      <c r="U10" s="60" t="n">
        <v>90</v>
      </c>
      <c r="V10" s="61" t="n">
        <v>140</v>
      </c>
      <c r="W10" s="61" t="n">
        <v>90</v>
      </c>
      <c r="X10" s="62" t="n">
        <v>140</v>
      </c>
      <c r="Y10" s="62" t="n">
        <v>90</v>
      </c>
      <c r="Z10" s="63" t="n">
        <v>140</v>
      </c>
      <c r="AA10" s="63" t="n">
        <v>90</v>
      </c>
      <c r="AB10" s="61" t="n">
        <v>390</v>
      </c>
      <c r="AC10" s="61" t="n">
        <v>340</v>
      </c>
      <c r="AD10" s="63" t="n">
        <v>140</v>
      </c>
      <c r="AE10" s="63" t="n">
        <v>90</v>
      </c>
      <c r="AF10" s="64" t="n">
        <v>140</v>
      </c>
      <c r="AG10" s="64" t="n">
        <v>90</v>
      </c>
      <c r="AH10" s="56"/>
      <c r="AI10" s="41" t="n">
        <v>30</v>
      </c>
      <c r="AJ10" s="41"/>
      <c r="AK10" s="69" t="n">
        <v>70000</v>
      </c>
      <c r="AL10" s="69" t="n">
        <v>50</v>
      </c>
      <c r="AM10" s="41"/>
      <c r="AN10" s="41"/>
      <c r="AO10" s="41"/>
      <c r="AP10" s="41"/>
      <c r="AQ10" s="41"/>
      <c r="AR10" s="41"/>
      <c r="AS10" s="70" t="s">
        <v>1233</v>
      </c>
      <c r="AT10" s="68" t="s">
        <v>1234</v>
      </c>
    </row>
    <row r="11" customFormat="false" ht="69.4" hidden="false" customHeight="false" outlineLevel="0" collapsed="false">
      <c r="A11" s="65" t="s">
        <v>1235</v>
      </c>
      <c r="B11" s="42" t="s">
        <v>1199</v>
      </c>
      <c r="C11" s="67" t="s">
        <v>1236</v>
      </c>
      <c r="D11" s="67" t="s">
        <v>842</v>
      </c>
      <c r="E11" s="68" t="s">
        <v>1237</v>
      </c>
      <c r="F11" s="41"/>
      <c r="G11" s="41"/>
      <c r="H11" s="41"/>
      <c r="I11" s="41"/>
      <c r="J11" s="41" t="s">
        <v>1202</v>
      </c>
      <c r="K11" s="41"/>
      <c r="L11" s="41"/>
      <c r="M11" s="41"/>
      <c r="N11" s="69" t="n">
        <v>100</v>
      </c>
      <c r="O11" s="41"/>
      <c r="P11" s="41"/>
      <c r="Q11" s="41" t="n">
        <v>10</v>
      </c>
      <c r="R11" s="59" t="n">
        <v>140</v>
      </c>
      <c r="S11" s="59" t="n">
        <v>90</v>
      </c>
      <c r="T11" s="60" t="n">
        <v>140</v>
      </c>
      <c r="U11" s="60" t="n">
        <v>90</v>
      </c>
      <c r="V11" s="61" t="n">
        <v>140</v>
      </c>
      <c r="W11" s="61" t="n">
        <v>90</v>
      </c>
      <c r="X11" s="62" t="n">
        <v>140</v>
      </c>
      <c r="Y11" s="62" t="n">
        <v>90</v>
      </c>
      <c r="Z11" s="63" t="n">
        <v>140</v>
      </c>
      <c r="AA11" s="63" t="n">
        <v>90</v>
      </c>
      <c r="AB11" s="61" t="n">
        <v>140</v>
      </c>
      <c r="AC11" s="61" t="n">
        <v>90</v>
      </c>
      <c r="AD11" s="63" t="n">
        <v>390</v>
      </c>
      <c r="AE11" s="63" t="n">
        <v>340</v>
      </c>
      <c r="AF11" s="64" t="n">
        <v>140</v>
      </c>
      <c r="AG11" s="64" t="n">
        <v>90</v>
      </c>
      <c r="AH11" s="56"/>
      <c r="AI11" s="41" t="n">
        <v>30</v>
      </c>
      <c r="AJ11" s="41"/>
      <c r="AK11" s="69" t="n">
        <v>70000</v>
      </c>
      <c r="AL11" s="69" t="n">
        <v>50</v>
      </c>
      <c r="AM11" s="41"/>
      <c r="AN11" s="41"/>
      <c r="AO11" s="41"/>
      <c r="AP11" s="41"/>
      <c r="AQ11" s="41"/>
      <c r="AR11" s="41"/>
      <c r="AS11" s="70" t="s">
        <v>1238</v>
      </c>
      <c r="AT11" s="68" t="s">
        <v>1239</v>
      </c>
    </row>
    <row r="12" customFormat="false" ht="69.4" hidden="false" customHeight="false" outlineLevel="0" collapsed="false">
      <c r="A12" s="65" t="s">
        <v>1240</v>
      </c>
      <c r="B12" s="42" t="s">
        <v>1199</v>
      </c>
      <c r="C12" s="67" t="s">
        <v>1241</v>
      </c>
      <c r="D12" s="67" t="s">
        <v>842</v>
      </c>
      <c r="E12" s="68" t="s">
        <v>1242</v>
      </c>
      <c r="F12" s="41"/>
      <c r="G12" s="41"/>
      <c r="H12" s="41"/>
      <c r="I12" s="41"/>
      <c r="J12" s="41" t="s">
        <v>1202</v>
      </c>
      <c r="K12" s="41"/>
      <c r="L12" s="41"/>
      <c r="M12" s="41"/>
      <c r="N12" s="69" t="n">
        <v>100</v>
      </c>
      <c r="O12" s="41"/>
      <c r="P12" s="41"/>
      <c r="Q12" s="41" t="n">
        <v>10</v>
      </c>
      <c r="R12" s="59" t="n">
        <v>140</v>
      </c>
      <c r="S12" s="59" t="n">
        <v>90</v>
      </c>
      <c r="T12" s="60" t="n">
        <v>140</v>
      </c>
      <c r="U12" s="60" t="n">
        <v>90</v>
      </c>
      <c r="V12" s="61" t="n">
        <v>140</v>
      </c>
      <c r="W12" s="61" t="n">
        <v>90</v>
      </c>
      <c r="X12" s="62" t="n">
        <v>140</v>
      </c>
      <c r="Y12" s="62" t="n">
        <v>90</v>
      </c>
      <c r="Z12" s="63" t="n">
        <v>140</v>
      </c>
      <c r="AA12" s="63" t="n">
        <v>90</v>
      </c>
      <c r="AB12" s="61" t="n">
        <v>140</v>
      </c>
      <c r="AC12" s="61" t="n">
        <v>90</v>
      </c>
      <c r="AD12" s="63" t="n">
        <v>140</v>
      </c>
      <c r="AE12" s="63" t="n">
        <v>90</v>
      </c>
      <c r="AF12" s="64" t="n">
        <v>390</v>
      </c>
      <c r="AG12" s="64" t="n">
        <v>340</v>
      </c>
      <c r="AH12" s="56"/>
      <c r="AI12" s="41" t="n">
        <v>30</v>
      </c>
      <c r="AJ12" s="41"/>
      <c r="AK12" s="69" t="n">
        <v>70000</v>
      </c>
      <c r="AL12" s="69" t="n">
        <v>50</v>
      </c>
      <c r="AM12" s="41"/>
      <c r="AN12" s="41"/>
      <c r="AO12" s="41"/>
      <c r="AP12" s="41"/>
      <c r="AQ12" s="41"/>
      <c r="AR12" s="41"/>
      <c r="AS12" s="70" t="s">
        <v>1243</v>
      </c>
      <c r="AT12" s="68" t="s">
        <v>1244</v>
      </c>
    </row>
  </sheetData>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11"/>
  <sheetViews>
    <sheetView showFormulas="false" showGridLines="true" showRowColHeaders="true" showZeros="true" rightToLeft="false" tabSelected="false" showOutlineSymbols="true" defaultGridColor="true" view="normal" topLeftCell="B1" colorId="64" zoomScale="100" zoomScaleNormal="100" zoomScalePageLayoutView="100" workbookViewId="0">
      <selection pane="topLeft" activeCell="F12" activeCellId="0" sqref="F12"/>
    </sheetView>
  </sheetViews>
  <sheetFormatPr defaultColWidth="11.5703125" defaultRowHeight="12.75" customHeight="true" zeroHeight="false" outlineLevelRow="0" outlineLevelCol="0"/>
  <cols>
    <col collapsed="false" customWidth="true" hidden="false" outlineLevel="0" max="1" min="1" style="0" width="19"/>
    <col collapsed="false" customWidth="true" hidden="false" outlineLevel="0" max="3" min="3" style="1" width="26.15"/>
    <col collapsed="false" customWidth="true" hidden="false" outlineLevel="0" max="4" min="4" style="1" width="16.57"/>
    <col collapsed="false" customWidth="true" hidden="false" outlineLevel="0" max="5" min="5" style="1" width="28.43"/>
    <col collapsed="false" customWidth="true" hidden="false" outlineLevel="0" max="6" min="6" style="1" width="26.86"/>
    <col collapsed="false" customWidth="true" hidden="false" outlineLevel="0" max="8" min="8" style="1" width="19.7"/>
    <col collapsed="false" customWidth="true" hidden="false" outlineLevel="0" max="9" min="9" style="1" width="20.66"/>
    <col collapsed="false" customWidth="true" hidden="false" outlineLevel="0" max="10" min="10" style="1" width="26.29"/>
    <col collapsed="false" customWidth="true" hidden="false" outlineLevel="0" max="11" min="11" style="0" width="25.43"/>
    <col collapsed="false" customWidth="true" hidden="false" outlineLevel="0" max="12" min="12" style="0" width="25.4"/>
  </cols>
  <sheetData>
    <row r="1" customFormat="false" ht="12.75" hidden="false" customHeight="false" outlineLevel="0" collapsed="false">
      <c r="A1" s="71" t="s">
        <v>0</v>
      </c>
      <c r="B1" s="71" t="s">
        <v>33</v>
      </c>
      <c r="C1" s="71" t="s">
        <v>1245</v>
      </c>
      <c r="D1" s="72" t="s">
        <v>1246</v>
      </c>
      <c r="E1" s="71" t="s">
        <v>1247</v>
      </c>
      <c r="F1" s="71" t="s">
        <v>1248</v>
      </c>
      <c r="G1" s="71" t="s">
        <v>1249</v>
      </c>
      <c r="H1" s="71" t="s">
        <v>1250</v>
      </c>
      <c r="I1" s="71" t="s">
        <v>1251</v>
      </c>
      <c r="J1" s="71" t="s">
        <v>1252</v>
      </c>
      <c r="K1" s="71" t="s">
        <v>1253</v>
      </c>
      <c r="L1" s="71" t="s">
        <v>1254</v>
      </c>
    </row>
    <row r="2" customFormat="false" ht="12.75" hidden="false" customHeight="false" outlineLevel="0" collapsed="false">
      <c r="A2" s="71" t="s">
        <v>48</v>
      </c>
      <c r="B2" s="71"/>
      <c r="C2" s="71" t="s">
        <v>48</v>
      </c>
      <c r="D2" s="72" t="s">
        <v>48</v>
      </c>
      <c r="E2" s="71" t="s">
        <v>48</v>
      </c>
      <c r="F2" s="71" t="s">
        <v>48</v>
      </c>
      <c r="G2" s="71" t="s">
        <v>48</v>
      </c>
      <c r="H2" s="71" t="s">
        <v>48</v>
      </c>
      <c r="I2" s="71" t="s">
        <v>48</v>
      </c>
      <c r="J2" s="71" t="s">
        <v>48</v>
      </c>
      <c r="K2" s="71" t="s">
        <v>48</v>
      </c>
      <c r="L2" s="71" t="s">
        <v>48</v>
      </c>
    </row>
    <row r="3" customFormat="false" ht="12.75" hidden="false" customHeight="false" outlineLevel="0" collapsed="false">
      <c r="A3" s="73"/>
      <c r="B3" s="73"/>
      <c r="C3" s="73"/>
      <c r="D3" s="73"/>
      <c r="E3" s="73"/>
      <c r="F3" s="73"/>
      <c r="G3" s="73"/>
      <c r="H3" s="73"/>
      <c r="I3" s="73"/>
      <c r="J3" s="73"/>
      <c r="K3" s="73"/>
      <c r="L3" s="73"/>
    </row>
    <row r="4" customFormat="false" ht="116.4" hidden="false" customHeight="false" outlineLevel="0" collapsed="false">
      <c r="A4" s="2" t="s">
        <v>74</v>
      </c>
      <c r="B4" s="71"/>
      <c r="C4" s="72" t="s">
        <v>1255</v>
      </c>
      <c r="D4" s="74" t="s">
        <v>1256</v>
      </c>
      <c r="E4" s="72" t="s">
        <v>1257</v>
      </c>
      <c r="F4" s="72" t="s">
        <v>1258</v>
      </c>
      <c r="G4" s="72" t="s">
        <v>1259</v>
      </c>
      <c r="H4" s="72" t="s">
        <v>1260</v>
      </c>
      <c r="I4" s="72" t="s">
        <v>1261</v>
      </c>
      <c r="J4" s="75" t="s">
        <v>1262</v>
      </c>
      <c r="K4" s="72" t="s">
        <v>1263</v>
      </c>
      <c r="L4" s="72" t="s">
        <v>1264</v>
      </c>
    </row>
    <row r="5" customFormat="false" ht="105.95" hidden="false" customHeight="false" outlineLevel="0" collapsed="false">
      <c r="A5" s="2" t="s">
        <v>679</v>
      </c>
      <c r="B5" s="71"/>
      <c r="C5" s="72" t="s">
        <v>1265</v>
      </c>
      <c r="D5" s="74" t="s">
        <v>1266</v>
      </c>
      <c r="E5" s="72" t="s">
        <v>1267</v>
      </c>
      <c r="F5" s="72" t="s">
        <v>1268</v>
      </c>
      <c r="G5" s="72" t="s">
        <v>1269</v>
      </c>
      <c r="H5" s="75" t="s">
        <v>1270</v>
      </c>
      <c r="I5" s="72" t="s">
        <v>1271</v>
      </c>
      <c r="J5" s="75" t="s">
        <v>1272</v>
      </c>
      <c r="K5" s="72" t="s">
        <v>1273</v>
      </c>
      <c r="L5" s="72" t="s">
        <v>1274</v>
      </c>
    </row>
    <row r="6" customFormat="false" ht="59.7" hidden="false" customHeight="false" outlineLevel="0" collapsed="false">
      <c r="A6" s="2" t="s">
        <v>689</v>
      </c>
      <c r="B6" s="71"/>
      <c r="C6" s="72" t="s">
        <v>1275</v>
      </c>
      <c r="D6" s="74" t="s">
        <v>1276</v>
      </c>
      <c r="E6" s="72" t="s">
        <v>1277</v>
      </c>
      <c r="F6" s="72" t="s">
        <v>1278</v>
      </c>
      <c r="G6" s="72" t="s">
        <v>1279</v>
      </c>
      <c r="H6" s="72" t="s">
        <v>1280</v>
      </c>
      <c r="I6" s="72" t="s">
        <v>1281</v>
      </c>
      <c r="J6" s="75" t="s">
        <v>1282</v>
      </c>
      <c r="K6" s="72" t="s">
        <v>1283</v>
      </c>
      <c r="L6" s="72" t="s">
        <v>1284</v>
      </c>
    </row>
    <row r="7" customFormat="false" ht="16.5" hidden="false" customHeight="false" outlineLevel="0" collapsed="false">
      <c r="A7" s="73"/>
      <c r="B7" s="71"/>
      <c r="C7" s="71"/>
      <c r="D7" s="72"/>
      <c r="E7" s="71"/>
      <c r="F7" s="72"/>
      <c r="G7" s="71"/>
      <c r="H7" s="71"/>
      <c r="I7" s="71"/>
      <c r="J7" s="71"/>
      <c r="K7" s="71"/>
      <c r="L7" s="71"/>
    </row>
    <row r="8" customFormat="false" ht="12.75" hidden="false" customHeight="false" outlineLevel="0" collapsed="false">
      <c r="F8" s="76"/>
      <c r="H8" s="7"/>
    </row>
    <row r="9" customFormat="false" ht="12.75" hidden="false" customHeight="false" outlineLevel="0" collapsed="false">
      <c r="H9" s="7"/>
    </row>
    <row r="10" customFormat="false" ht="12.75" hidden="false" customHeight="false" outlineLevel="0" collapsed="false">
      <c r="H10" s="7"/>
    </row>
    <row r="11" customFormat="false" ht="12.75" hidden="false" customHeight="false" outlineLevel="0" collapsed="false">
      <c r="H11" s="7"/>
    </row>
  </sheetData>
  <conditionalFormatting sqref="A5:A7">
    <cfRule type="duplicateValues" priority="2" aboveAverage="0" equalAverage="0" bottom="0" percent="0" rank="0" text="" dxfId="1"/>
  </conditionalFormatting>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O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6" activeCellId="0" sqref="C6"/>
    </sheetView>
  </sheetViews>
  <sheetFormatPr defaultColWidth="9.1484375" defaultRowHeight="12.75" customHeight="true" zeroHeight="false" outlineLevelRow="0" outlineLevelCol="0"/>
  <cols>
    <col collapsed="false" customWidth="true" hidden="false" outlineLevel="0" max="3" min="3" style="0" width="21.7"/>
    <col collapsed="false" customWidth="true" hidden="false" outlineLevel="0" max="44" min="44" style="0" width="47.99"/>
  </cols>
  <sheetData>
    <row r="1" customFormat="false" ht="12.75" hidden="false" customHeight="false" outlineLevel="0" collapsed="false">
      <c r="A1" s="10" t="s">
        <v>0</v>
      </c>
      <c r="B1" s="10" t="s">
        <v>1285</v>
      </c>
      <c r="C1" s="10" t="s">
        <v>2</v>
      </c>
      <c r="D1" s="10" t="s">
        <v>3</v>
      </c>
      <c r="E1" s="10" t="s">
        <v>1286</v>
      </c>
      <c r="F1" s="10" t="s">
        <v>1287</v>
      </c>
      <c r="G1" s="10" t="s">
        <v>1288</v>
      </c>
      <c r="H1" s="10" t="s">
        <v>1289</v>
      </c>
      <c r="I1" s="10" t="s">
        <v>1290</v>
      </c>
      <c r="J1" s="10" t="s">
        <v>1291</v>
      </c>
      <c r="K1" s="10" t="s">
        <v>1292</v>
      </c>
      <c r="L1" s="10" t="s">
        <v>1293</v>
      </c>
      <c r="M1" s="10" t="s">
        <v>1294</v>
      </c>
      <c r="N1" s="10" t="s">
        <v>1295</v>
      </c>
      <c r="O1" s="10" t="s">
        <v>15</v>
      </c>
      <c r="P1" s="10" t="s">
        <v>16</v>
      </c>
      <c r="Q1" s="10" t="s">
        <v>824</v>
      </c>
      <c r="R1" s="10" t="s">
        <v>1296</v>
      </c>
      <c r="S1" s="10" t="s">
        <v>1297</v>
      </c>
      <c r="T1" s="10" t="s">
        <v>7</v>
      </c>
      <c r="U1" s="10" t="s">
        <v>1298</v>
      </c>
      <c r="V1" s="10" t="s">
        <v>1299</v>
      </c>
      <c r="W1" s="10" t="s">
        <v>1300</v>
      </c>
      <c r="X1" s="10" t="s">
        <v>1301</v>
      </c>
      <c r="Y1" s="10" t="s">
        <v>32</v>
      </c>
      <c r="Z1" s="10" t="s">
        <v>1302</v>
      </c>
      <c r="AA1" s="10" t="s">
        <v>1303</v>
      </c>
      <c r="AB1" s="10" t="s">
        <v>20</v>
      </c>
      <c r="AC1" s="10" t="s">
        <v>1304</v>
      </c>
      <c r="AD1" s="10" t="s">
        <v>1305</v>
      </c>
      <c r="AE1" s="10" t="s">
        <v>1306</v>
      </c>
      <c r="AF1" s="10" t="s">
        <v>1307</v>
      </c>
      <c r="AG1" s="10" t="s">
        <v>1308</v>
      </c>
      <c r="AH1" s="10" t="s">
        <v>1309</v>
      </c>
      <c r="AI1" s="10" t="s">
        <v>1310</v>
      </c>
      <c r="AJ1" s="10" t="s">
        <v>1311</v>
      </c>
      <c r="AK1" s="10" t="s">
        <v>1312</v>
      </c>
      <c r="AL1" s="10" t="s">
        <v>1313</v>
      </c>
      <c r="AM1" s="10" t="s">
        <v>1314</v>
      </c>
      <c r="AN1" s="10" t="s">
        <v>1315</v>
      </c>
      <c r="AO1" s="10" t="s">
        <v>1316</v>
      </c>
      <c r="AQ1" s="10" t="s">
        <v>1317</v>
      </c>
      <c r="AR1" s="10" t="s">
        <v>46</v>
      </c>
      <c r="AS1" s="10" t="s">
        <v>47</v>
      </c>
      <c r="AT1" s="10" t="s">
        <v>1318</v>
      </c>
      <c r="AU1" s="10" t="s">
        <v>1319</v>
      </c>
      <c r="AV1" s="10" t="s">
        <v>1320</v>
      </c>
      <c r="AW1" s="10" t="s">
        <v>1321</v>
      </c>
      <c r="AX1" s="10" t="s">
        <v>1322</v>
      </c>
      <c r="AY1" s="10" t="s">
        <v>1323</v>
      </c>
      <c r="AZ1" s="10" t="s">
        <v>1324</v>
      </c>
      <c r="BA1" s="10" t="s">
        <v>1325</v>
      </c>
      <c r="BB1" s="10" t="s">
        <v>1326</v>
      </c>
      <c r="BC1" s="10" t="s">
        <v>1327</v>
      </c>
      <c r="BD1" s="10" t="s">
        <v>1328</v>
      </c>
      <c r="BE1" s="10" t="s">
        <v>1329</v>
      </c>
    </row>
    <row r="2" customFormat="false" ht="12.75" hidden="false" customHeight="false" outlineLevel="0" collapsed="false">
      <c r="A2" s="10" t="s">
        <v>50</v>
      </c>
      <c r="B2" s="10" t="s">
        <v>48</v>
      </c>
      <c r="C2" s="10" t="s">
        <v>48</v>
      </c>
      <c r="D2" s="10" t="s">
        <v>48</v>
      </c>
      <c r="E2" s="10" t="s">
        <v>48</v>
      </c>
      <c r="F2" s="10" t="s">
        <v>48</v>
      </c>
      <c r="G2" s="10" t="s">
        <v>48</v>
      </c>
      <c r="H2" s="10" t="s">
        <v>48</v>
      </c>
      <c r="I2" s="10" t="s">
        <v>48</v>
      </c>
      <c r="J2" s="10" t="s">
        <v>1330</v>
      </c>
      <c r="K2" s="10" t="s">
        <v>50</v>
      </c>
      <c r="L2" s="10" t="s">
        <v>50</v>
      </c>
      <c r="M2" s="10" t="s">
        <v>48</v>
      </c>
      <c r="N2" s="10" t="s">
        <v>50</v>
      </c>
      <c r="O2" s="10" t="s">
        <v>50</v>
      </c>
      <c r="P2" s="10" t="s">
        <v>50</v>
      </c>
      <c r="Q2" s="10" t="s">
        <v>50</v>
      </c>
      <c r="R2" s="10" t="s">
        <v>839</v>
      </c>
      <c r="S2" s="10" t="s">
        <v>50</v>
      </c>
      <c r="T2" s="10" t="s">
        <v>50</v>
      </c>
      <c r="U2" s="10" t="s">
        <v>48</v>
      </c>
      <c r="V2" s="10" t="s">
        <v>840</v>
      </c>
      <c r="W2" s="10" t="s">
        <v>48</v>
      </c>
      <c r="X2" s="10" t="s">
        <v>48</v>
      </c>
      <c r="Y2" s="10" t="s">
        <v>48</v>
      </c>
      <c r="Z2" s="10" t="s">
        <v>48</v>
      </c>
      <c r="AA2" s="10" t="s">
        <v>840</v>
      </c>
      <c r="AB2" s="10" t="s">
        <v>840</v>
      </c>
      <c r="AC2" s="10" t="s">
        <v>48</v>
      </c>
      <c r="AD2" s="10" t="s">
        <v>50</v>
      </c>
      <c r="AE2" s="10" t="s">
        <v>50</v>
      </c>
      <c r="AF2" s="10" t="s">
        <v>50</v>
      </c>
      <c r="AG2" s="10" t="s">
        <v>1330</v>
      </c>
      <c r="AH2" s="10" t="s">
        <v>50</v>
      </c>
      <c r="AI2" s="10" t="s">
        <v>840</v>
      </c>
      <c r="AJ2" s="10" t="s">
        <v>48</v>
      </c>
      <c r="AK2" s="10" t="s">
        <v>50</v>
      </c>
      <c r="AL2" s="10" t="s">
        <v>48</v>
      </c>
      <c r="AM2" s="10" t="s">
        <v>48</v>
      </c>
      <c r="AN2" s="10" t="s">
        <v>48</v>
      </c>
      <c r="AO2" s="10" t="s">
        <v>840</v>
      </c>
      <c r="AQ2" s="10" t="s">
        <v>840</v>
      </c>
      <c r="AR2" s="10" t="s">
        <v>48</v>
      </c>
      <c r="AS2" s="10" t="s">
        <v>48</v>
      </c>
      <c r="AT2" s="10" t="s">
        <v>48</v>
      </c>
      <c r="AU2" s="10" t="s">
        <v>48</v>
      </c>
      <c r="AV2" s="10" t="s">
        <v>48</v>
      </c>
      <c r="AW2" s="10" t="s">
        <v>48</v>
      </c>
      <c r="AX2" s="10" t="s">
        <v>48</v>
      </c>
      <c r="AY2" s="10" t="s">
        <v>48</v>
      </c>
      <c r="AZ2" s="10" t="s">
        <v>48</v>
      </c>
      <c r="BA2" s="10" t="s">
        <v>48</v>
      </c>
      <c r="BB2" s="10" t="s">
        <v>840</v>
      </c>
      <c r="BC2" s="10" t="s">
        <v>840</v>
      </c>
      <c r="BD2" s="10" t="s">
        <v>840</v>
      </c>
      <c r="BE2" s="10" t="s">
        <v>840</v>
      </c>
    </row>
    <row r="4" customFormat="false" ht="12.75" hidden="false" customHeight="false" outlineLevel="0" collapsed="false">
      <c r="A4" s="0" t="n">
        <v>76450</v>
      </c>
      <c r="B4" s="10" t="s">
        <v>1331</v>
      </c>
      <c r="C4" s="11" t="s">
        <v>1332</v>
      </c>
      <c r="D4" s="77" t="s">
        <v>1333</v>
      </c>
      <c r="G4" s="10" t="s">
        <v>720</v>
      </c>
      <c r="H4" s="10" t="s">
        <v>1334</v>
      </c>
      <c r="J4" s="0" t="n">
        <v>5</v>
      </c>
      <c r="K4" s="0" t="n">
        <v>100</v>
      </c>
      <c r="O4" s="0" t="n">
        <v>1</v>
      </c>
      <c r="R4" s="0" t="n">
        <v>3</v>
      </c>
      <c r="U4" s="10" t="s">
        <v>1335</v>
      </c>
      <c r="W4" s="10" t="s">
        <v>1336</v>
      </c>
      <c r="X4" s="10" t="s">
        <v>1337</v>
      </c>
      <c r="Y4" s="10" t="s">
        <v>1338</v>
      </c>
      <c r="Z4" s="10" t="s">
        <v>1338</v>
      </c>
      <c r="AA4" s="10" t="s">
        <v>1339</v>
      </c>
      <c r="AB4" s="10" t="s">
        <v>1340</v>
      </c>
      <c r="AR4" s="11" t="s">
        <v>1341</v>
      </c>
      <c r="AS4" s="77" t="s">
        <v>1342</v>
      </c>
    </row>
    <row r="5" customFormat="false" ht="12.75" hidden="false" customHeight="false" outlineLevel="0" collapsed="false">
      <c r="A5" s="0" t="n">
        <v>76451</v>
      </c>
      <c r="B5" s="10" t="s">
        <v>1343</v>
      </c>
      <c r="C5" s="11" t="s">
        <v>1344</v>
      </c>
      <c r="D5" s="77" t="s">
        <v>1345</v>
      </c>
      <c r="G5" s="10" t="s">
        <v>720</v>
      </c>
      <c r="H5" s="10" t="s">
        <v>1334</v>
      </c>
      <c r="J5" s="0" t="n">
        <v>5</v>
      </c>
      <c r="K5" s="0" t="n">
        <v>100</v>
      </c>
      <c r="O5" s="0" t="n">
        <v>1</v>
      </c>
      <c r="R5" s="0" t="n">
        <v>10</v>
      </c>
      <c r="U5" s="10" t="s">
        <v>1346</v>
      </c>
      <c r="W5" s="10" t="s">
        <v>1347</v>
      </c>
      <c r="X5" s="10" t="s">
        <v>1337</v>
      </c>
      <c r="Y5" s="10" t="s">
        <v>1338</v>
      </c>
      <c r="Z5" s="10" t="s">
        <v>1338</v>
      </c>
      <c r="AA5" s="10" t="s">
        <v>1348</v>
      </c>
      <c r="AB5" s="10" t="s">
        <v>1349</v>
      </c>
      <c r="AE5" s="0" t="n">
        <v>10</v>
      </c>
      <c r="AR5" s="11" t="s">
        <v>1350</v>
      </c>
      <c r="AS5" s="77" t="s">
        <v>1351</v>
      </c>
      <c r="AV5" s="77" t="s">
        <v>1352</v>
      </c>
      <c r="AW5" s="77" t="s">
        <v>1353</v>
      </c>
    </row>
    <row r="6" customFormat="false" ht="12.75" hidden="false" customHeight="false" outlineLevel="0" collapsed="false">
      <c r="A6" s="0" t="n">
        <v>76452</v>
      </c>
      <c r="B6" s="10" t="s">
        <v>1354</v>
      </c>
      <c r="C6" s="11" t="s">
        <v>1355</v>
      </c>
      <c r="D6" s="77" t="s">
        <v>1356</v>
      </c>
      <c r="G6" s="10" t="s">
        <v>720</v>
      </c>
      <c r="H6" s="10" t="s">
        <v>1357</v>
      </c>
      <c r="J6" s="0" t="n">
        <v>5</v>
      </c>
      <c r="K6" s="0" t="n">
        <v>100</v>
      </c>
      <c r="O6" s="0" t="n">
        <v>1</v>
      </c>
      <c r="R6" s="0" t="n">
        <v>3</v>
      </c>
      <c r="U6" s="10" t="s">
        <v>1335</v>
      </c>
      <c r="W6" s="10" t="s">
        <v>1336</v>
      </c>
      <c r="X6" s="10" t="s">
        <v>1337</v>
      </c>
      <c r="Y6" s="10" t="s">
        <v>1338</v>
      </c>
      <c r="Z6" s="10" t="s">
        <v>1338</v>
      </c>
      <c r="AA6" s="10" t="s">
        <v>1339</v>
      </c>
      <c r="AB6" s="10" t="s">
        <v>1340</v>
      </c>
      <c r="AR6" s="11" t="s">
        <v>1358</v>
      </c>
      <c r="AS6" s="77" t="s">
        <v>1359</v>
      </c>
    </row>
    <row r="7" customFormat="false" ht="12.75" hidden="false" customHeight="false" outlineLevel="0" collapsed="false">
      <c r="A7" s="0" t="n">
        <v>76453</v>
      </c>
      <c r="B7" s="10" t="s">
        <v>1360</v>
      </c>
      <c r="C7" s="11" t="s">
        <v>1361</v>
      </c>
      <c r="D7" s="77" t="s">
        <v>1362</v>
      </c>
      <c r="G7" s="10" t="s">
        <v>721</v>
      </c>
      <c r="H7" s="10" t="s">
        <v>1363</v>
      </c>
      <c r="J7" s="0" t="n">
        <v>5</v>
      </c>
      <c r="K7" s="0" t="n">
        <v>100</v>
      </c>
      <c r="O7" s="0" t="n">
        <v>1</v>
      </c>
      <c r="R7" s="0" t="n">
        <v>3</v>
      </c>
      <c r="U7" s="10" t="s">
        <v>1335</v>
      </c>
      <c r="W7" s="10" t="s">
        <v>1336</v>
      </c>
      <c r="X7" s="10" t="s">
        <v>1337</v>
      </c>
      <c r="Y7" s="10" t="s">
        <v>1338</v>
      </c>
      <c r="Z7" s="10" t="s">
        <v>1338</v>
      </c>
      <c r="AA7" s="10" t="s">
        <v>1339</v>
      </c>
      <c r="AB7" s="10" t="s">
        <v>1340</v>
      </c>
      <c r="AR7" s="11" t="s">
        <v>1364</v>
      </c>
      <c r="AS7" s="77" t="s">
        <v>1365</v>
      </c>
    </row>
    <row r="8" customFormat="false" ht="12.75" hidden="false" customHeight="false" outlineLevel="0" collapsed="false">
      <c r="A8" s="0" t="n">
        <v>76454</v>
      </c>
      <c r="B8" s="10" t="s">
        <v>1366</v>
      </c>
      <c r="C8" s="11" t="s">
        <v>1367</v>
      </c>
      <c r="D8" s="77" t="s">
        <v>1368</v>
      </c>
      <c r="G8" s="10" t="s">
        <v>720</v>
      </c>
      <c r="H8" s="10" t="s">
        <v>1369</v>
      </c>
      <c r="J8" s="0" t="n">
        <v>5</v>
      </c>
      <c r="K8" s="0" t="n">
        <v>100</v>
      </c>
      <c r="O8" s="0" t="n">
        <v>1</v>
      </c>
      <c r="R8" s="0" t="n">
        <v>3</v>
      </c>
      <c r="U8" s="10" t="s">
        <v>1335</v>
      </c>
      <c r="W8" s="10" t="s">
        <v>1336</v>
      </c>
      <c r="X8" s="10" t="s">
        <v>1337</v>
      </c>
      <c r="Y8" s="10" t="s">
        <v>1338</v>
      </c>
      <c r="Z8" s="10" t="s">
        <v>1338</v>
      </c>
      <c r="AA8" s="10" t="s">
        <v>1339</v>
      </c>
      <c r="AB8" s="10" t="s">
        <v>1340</v>
      </c>
      <c r="AR8" s="11" t="s">
        <v>1370</v>
      </c>
      <c r="AS8" s="77" t="s">
        <v>1371</v>
      </c>
    </row>
    <row r="9" customFormat="false" ht="12.75" hidden="false" customHeight="false" outlineLevel="0" collapsed="false">
      <c r="A9" s="0" t="n">
        <v>76455</v>
      </c>
      <c r="B9" s="10" t="s">
        <v>1372</v>
      </c>
      <c r="C9" s="11" t="s">
        <v>1373</v>
      </c>
      <c r="D9" s="77" t="s">
        <v>1374</v>
      </c>
      <c r="G9" s="10" t="s">
        <v>720</v>
      </c>
      <c r="H9" s="10" t="s">
        <v>1375</v>
      </c>
      <c r="J9" s="0" t="n">
        <v>5</v>
      </c>
      <c r="K9" s="0" t="n">
        <v>100</v>
      </c>
      <c r="O9" s="0" t="n">
        <v>1</v>
      </c>
      <c r="R9" s="0" t="n">
        <v>3</v>
      </c>
      <c r="U9" s="10" t="s">
        <v>1335</v>
      </c>
      <c r="W9" s="10" t="s">
        <v>1336</v>
      </c>
      <c r="X9" s="10" t="s">
        <v>1337</v>
      </c>
      <c r="Y9" s="10" t="s">
        <v>1338</v>
      </c>
      <c r="Z9" s="10" t="s">
        <v>1338</v>
      </c>
      <c r="AA9" s="10" t="s">
        <v>1339</v>
      </c>
      <c r="AB9" s="10" t="s">
        <v>1340</v>
      </c>
      <c r="AR9" s="11" t="s">
        <v>1376</v>
      </c>
      <c r="AS9" s="77" t="s">
        <v>1377</v>
      </c>
    </row>
    <row r="10" s="78" customFormat="true" ht="12.75" hidden="false" customHeight="false" outlineLevel="0" collapsed="false">
      <c r="A10" s="78" t="n">
        <v>76456</v>
      </c>
      <c r="B10" s="79" t="s">
        <v>1378</v>
      </c>
      <c r="C10" s="80" t="s">
        <v>1379</v>
      </c>
      <c r="D10" s="81" t="s">
        <v>1380</v>
      </c>
      <c r="E10" s="79"/>
      <c r="F10" s="79"/>
      <c r="G10" s="79" t="s">
        <v>723</v>
      </c>
      <c r="H10" s="79" t="s">
        <v>1381</v>
      </c>
      <c r="I10" s="79"/>
      <c r="J10" s="79" t="n">
        <v>5</v>
      </c>
      <c r="K10" s="79" t="n">
        <v>100</v>
      </c>
      <c r="L10" s="79"/>
      <c r="M10" s="79"/>
      <c r="N10" s="79"/>
      <c r="O10" s="79" t="n">
        <v>1</v>
      </c>
      <c r="P10" s="79"/>
      <c r="Q10" s="82"/>
      <c r="R10" s="79" t="n">
        <v>10</v>
      </c>
      <c r="S10" s="79"/>
      <c r="T10" s="79"/>
      <c r="U10" s="79" t="s">
        <v>1346</v>
      </c>
      <c r="V10" s="79"/>
      <c r="W10" s="79" t="s">
        <v>1382</v>
      </c>
      <c r="X10" s="79" t="s">
        <v>1337</v>
      </c>
      <c r="Y10" s="79" t="s">
        <v>1338</v>
      </c>
      <c r="Z10" s="79" t="s">
        <v>1338</v>
      </c>
      <c r="AA10" s="79" t="s">
        <v>1348</v>
      </c>
      <c r="AB10" s="79" t="s">
        <v>1349</v>
      </c>
      <c r="AC10" s="83"/>
      <c r="AD10" s="79"/>
      <c r="AE10" s="79" t="n">
        <v>8</v>
      </c>
      <c r="AF10" s="79"/>
      <c r="AG10" s="79"/>
      <c r="AH10" s="79"/>
      <c r="AI10" s="79"/>
      <c r="AJ10" s="79"/>
      <c r="AK10" s="79"/>
      <c r="AL10" s="79"/>
      <c r="AM10" s="79"/>
      <c r="AN10" s="79"/>
      <c r="AO10" s="79"/>
      <c r="AP10" s="79"/>
      <c r="AQ10" s="79"/>
      <c r="AR10" s="80" t="s">
        <v>1383</v>
      </c>
      <c r="AS10" s="81" t="s">
        <v>1384</v>
      </c>
      <c r="AT10" s="79"/>
      <c r="AU10" s="79"/>
      <c r="AV10" s="84" t="s">
        <v>1385</v>
      </c>
      <c r="AW10" s="81" t="s">
        <v>1386</v>
      </c>
      <c r="AX10" s="85"/>
      <c r="AY10" s="85"/>
      <c r="AZ10" s="85"/>
      <c r="BA10" s="85"/>
      <c r="BB10" s="85"/>
      <c r="BC10" s="85"/>
      <c r="BD10" s="79"/>
      <c r="BE10" s="79"/>
    </row>
    <row r="11" s="86" customFormat="true" ht="12.75" hidden="false" customHeight="false" outlineLevel="0" collapsed="false">
      <c r="A11" s="86" t="n">
        <v>76457</v>
      </c>
      <c r="B11" s="79" t="s">
        <v>1387</v>
      </c>
      <c r="C11" s="80" t="s">
        <v>1388</v>
      </c>
      <c r="D11" s="81" t="s">
        <v>1389</v>
      </c>
      <c r="E11" s="79"/>
      <c r="F11" s="79"/>
      <c r="G11" s="79" t="s">
        <v>727</v>
      </c>
      <c r="H11" s="79"/>
      <c r="I11" s="79"/>
      <c r="J11" s="79" t="n">
        <v>5</v>
      </c>
      <c r="K11" s="79" t="n">
        <v>100</v>
      </c>
      <c r="L11" s="79"/>
      <c r="M11" s="79"/>
      <c r="N11" s="79"/>
      <c r="O11" s="79" t="n">
        <v>10</v>
      </c>
      <c r="P11" s="79"/>
      <c r="Q11" s="82" t="n">
        <v>350</v>
      </c>
      <c r="R11" s="79" t="n">
        <v>16</v>
      </c>
      <c r="S11" s="79"/>
      <c r="T11" s="79"/>
      <c r="U11" s="79" t="s">
        <v>1390</v>
      </c>
      <c r="V11" s="79" t="s">
        <v>1391</v>
      </c>
      <c r="W11" s="79" t="s">
        <v>1392</v>
      </c>
      <c r="X11" s="79" t="s">
        <v>1393</v>
      </c>
      <c r="Y11" s="79" t="s">
        <v>1338</v>
      </c>
      <c r="Z11" s="79" t="s">
        <v>1394</v>
      </c>
      <c r="AA11" s="79" t="s">
        <v>1395</v>
      </c>
      <c r="AB11" s="79" t="s">
        <v>1396</v>
      </c>
      <c r="AC11" s="83"/>
      <c r="AD11" s="79"/>
      <c r="AE11" s="79"/>
      <c r="AF11" s="79" t="n">
        <v>6</v>
      </c>
      <c r="AG11" s="79"/>
      <c r="AH11" s="79"/>
      <c r="AI11" s="79"/>
      <c r="AJ11" s="79"/>
      <c r="AK11" s="79"/>
      <c r="AL11" s="79"/>
      <c r="AM11" s="79"/>
      <c r="AN11" s="79"/>
      <c r="AO11" s="79"/>
      <c r="AP11" s="79"/>
      <c r="AQ11" s="79"/>
      <c r="AR11" s="80" t="s">
        <v>1397</v>
      </c>
      <c r="AS11" s="81" t="s">
        <v>1398</v>
      </c>
      <c r="AT11" s="79"/>
      <c r="AU11" s="79"/>
      <c r="AV11" s="79"/>
      <c r="AW11" s="79"/>
      <c r="AX11" s="85"/>
      <c r="AY11" s="85"/>
      <c r="AZ11" s="85"/>
      <c r="BA11" s="85"/>
      <c r="BB11" s="85"/>
      <c r="BC11" s="85"/>
      <c r="BD11" s="79"/>
      <c r="BE11" s="79"/>
      <c r="BF11" s="78"/>
      <c r="BG11" s="78"/>
      <c r="BH11" s="78"/>
      <c r="BI11" s="78"/>
      <c r="BJ11" s="78"/>
      <c r="BK11" s="78"/>
      <c r="BL11" s="78"/>
      <c r="BM11" s="78"/>
      <c r="BN11" s="78"/>
      <c r="BO11" s="78"/>
    </row>
    <row r="12" customFormat="false" ht="12.75" hidden="false" customHeight="false" outlineLevel="0" collapsed="false">
      <c r="A12" s="0" t="n">
        <v>76458</v>
      </c>
      <c r="B12" s="10" t="s">
        <v>1399</v>
      </c>
      <c r="C12" s="8" t="s">
        <v>1400</v>
      </c>
      <c r="D12" s="77" t="s">
        <v>1401</v>
      </c>
      <c r="G12" s="10" t="s">
        <v>726</v>
      </c>
      <c r="J12" s="0" t="n">
        <v>5</v>
      </c>
      <c r="K12" s="0" t="n">
        <v>100</v>
      </c>
      <c r="O12" s="0" t="n">
        <v>20</v>
      </c>
      <c r="Q12" s="0" t="n">
        <v>1500</v>
      </c>
      <c r="R12" s="0" t="n">
        <v>32</v>
      </c>
      <c r="U12" s="10" t="s">
        <v>1390</v>
      </c>
      <c r="V12" s="10" t="s">
        <v>1402</v>
      </c>
      <c r="W12" s="10" t="s">
        <v>1392</v>
      </c>
      <c r="X12" s="10" t="s">
        <v>1393</v>
      </c>
      <c r="Y12" s="10" t="s">
        <v>1338</v>
      </c>
      <c r="Z12" s="10" t="s">
        <v>1394</v>
      </c>
      <c r="AA12" s="10" t="s">
        <v>1395</v>
      </c>
      <c r="AB12" s="10" t="s">
        <v>1403</v>
      </c>
      <c r="AC12" s="10" t="s">
        <v>1404</v>
      </c>
      <c r="AF12" s="0" t="n">
        <v>6</v>
      </c>
      <c r="AR12" s="8" t="s">
        <v>1405</v>
      </c>
      <c r="AS12" s="77" t="s">
        <v>1406</v>
      </c>
    </row>
    <row r="13" customFormat="false" ht="12.75" hidden="false" customHeight="false" outlineLevel="0" collapsed="false">
      <c r="A13" s="0" t="n">
        <v>76459</v>
      </c>
      <c r="B13" s="10" t="s">
        <v>1407</v>
      </c>
      <c r="C13" s="11" t="s">
        <v>1408</v>
      </c>
      <c r="D13" s="77" t="s">
        <v>1409</v>
      </c>
      <c r="G13" s="10" t="s">
        <v>727</v>
      </c>
      <c r="J13" s="0" t="n">
        <v>5</v>
      </c>
      <c r="K13" s="0" t="n">
        <v>100</v>
      </c>
      <c r="O13" s="0" t="n">
        <v>20</v>
      </c>
      <c r="Q13" s="0" t="n">
        <v>1500</v>
      </c>
      <c r="R13" s="0" t="n">
        <v>32</v>
      </c>
      <c r="U13" s="10" t="s">
        <v>1390</v>
      </c>
      <c r="V13" s="10" t="s">
        <v>1410</v>
      </c>
      <c r="W13" s="10" t="s">
        <v>1392</v>
      </c>
      <c r="X13" s="10" t="s">
        <v>1393</v>
      </c>
      <c r="Y13" s="10" t="s">
        <v>1338</v>
      </c>
      <c r="Z13" s="10" t="s">
        <v>1394</v>
      </c>
      <c r="AA13" s="10" t="s">
        <v>1395</v>
      </c>
      <c r="AB13" s="10" t="s">
        <v>1403</v>
      </c>
      <c r="AC13" s="10" t="s">
        <v>1404</v>
      </c>
      <c r="AF13" s="0" t="n">
        <v>6</v>
      </c>
      <c r="AR13" s="11" t="s">
        <v>1411</v>
      </c>
      <c r="AS13" s="77" t="s">
        <v>1412</v>
      </c>
    </row>
    <row r="14" customFormat="false" ht="12.75" hidden="false" customHeight="false" outlineLevel="0" collapsed="false">
      <c r="A14" s="0" t="n">
        <v>76460</v>
      </c>
      <c r="B14" s="10" t="s">
        <v>1413</v>
      </c>
      <c r="C14" s="11" t="s">
        <v>1414</v>
      </c>
      <c r="D14" s="77" t="s">
        <v>651</v>
      </c>
      <c r="G14" s="10" t="s">
        <v>727</v>
      </c>
      <c r="J14" s="0" t="n">
        <v>5</v>
      </c>
      <c r="K14" s="0" t="n">
        <v>100</v>
      </c>
      <c r="O14" s="0" t="n">
        <v>20</v>
      </c>
      <c r="Q14" s="0" t="n">
        <v>1500</v>
      </c>
      <c r="R14" s="0" t="n">
        <v>32</v>
      </c>
      <c r="U14" s="10" t="s">
        <v>1390</v>
      </c>
      <c r="V14" s="10" t="s">
        <v>1415</v>
      </c>
      <c r="W14" s="10" t="s">
        <v>1392</v>
      </c>
      <c r="X14" s="10" t="s">
        <v>1393</v>
      </c>
      <c r="Y14" s="10" t="s">
        <v>1338</v>
      </c>
      <c r="Z14" s="10" t="s">
        <v>1394</v>
      </c>
      <c r="AA14" s="10" t="s">
        <v>1395</v>
      </c>
      <c r="AB14" s="10" t="s">
        <v>1396</v>
      </c>
      <c r="AF14" s="0" t="n">
        <v>6</v>
      </c>
      <c r="AR14" s="11" t="s">
        <v>1416</v>
      </c>
      <c r="AS14" s="77" t="s">
        <v>1417</v>
      </c>
    </row>
    <row r="15" customFormat="false" ht="12.75" hidden="false" customHeight="false" outlineLevel="0" collapsed="false">
      <c r="A15" s="0" t="n">
        <v>76461</v>
      </c>
      <c r="B15" s="10" t="s">
        <v>1418</v>
      </c>
      <c r="C15" s="11" t="s">
        <v>1419</v>
      </c>
      <c r="D15" s="77" t="s">
        <v>661</v>
      </c>
      <c r="G15" s="10" t="s">
        <v>727</v>
      </c>
      <c r="J15" s="0" t="n">
        <v>5</v>
      </c>
      <c r="K15" s="0" t="n">
        <v>100</v>
      </c>
      <c r="O15" s="0" t="n">
        <v>20</v>
      </c>
      <c r="Q15" s="0" t="n">
        <v>1500</v>
      </c>
      <c r="R15" s="0" t="n">
        <v>32</v>
      </c>
      <c r="U15" s="10" t="s">
        <v>1390</v>
      </c>
      <c r="V15" s="10" t="s">
        <v>1420</v>
      </c>
      <c r="W15" s="10" t="s">
        <v>1392</v>
      </c>
      <c r="X15" s="10" t="s">
        <v>1393</v>
      </c>
      <c r="Y15" s="10" t="s">
        <v>1338</v>
      </c>
      <c r="Z15" s="10" t="s">
        <v>1394</v>
      </c>
      <c r="AA15" s="10" t="s">
        <v>1395</v>
      </c>
      <c r="AB15" s="10" t="s">
        <v>1396</v>
      </c>
      <c r="AF15" s="0" t="n">
        <v>6</v>
      </c>
      <c r="AR15" s="11" t="s">
        <v>1421</v>
      </c>
      <c r="AS15" s="77" t="s">
        <v>1422</v>
      </c>
    </row>
    <row r="16" customFormat="false" ht="12.75" hidden="false" customHeight="false" outlineLevel="0" collapsed="false">
      <c r="A16" s="0" t="n">
        <v>76462</v>
      </c>
      <c r="B16" s="10" t="s">
        <v>1423</v>
      </c>
      <c r="C16" s="11" t="s">
        <v>1424</v>
      </c>
      <c r="D16" s="77" t="s">
        <v>1425</v>
      </c>
      <c r="G16" s="10" t="s">
        <v>727</v>
      </c>
      <c r="J16" s="0" t="n">
        <v>5</v>
      </c>
      <c r="K16" s="0" t="n">
        <v>100</v>
      </c>
      <c r="O16" s="0" t="n">
        <v>20</v>
      </c>
      <c r="Q16" s="0" t="n">
        <v>1500</v>
      </c>
      <c r="R16" s="0" t="n">
        <v>32</v>
      </c>
      <c r="U16" s="10" t="s">
        <v>1390</v>
      </c>
      <c r="V16" s="10" t="s">
        <v>1426</v>
      </c>
      <c r="W16" s="10" t="s">
        <v>1392</v>
      </c>
      <c r="X16" s="10" t="s">
        <v>1393</v>
      </c>
      <c r="Y16" s="10" t="s">
        <v>1338</v>
      </c>
      <c r="Z16" s="10" t="s">
        <v>1394</v>
      </c>
      <c r="AA16" s="10" t="s">
        <v>1395</v>
      </c>
      <c r="AB16" s="10" t="s">
        <v>1396</v>
      </c>
      <c r="AF16" s="0" t="n">
        <v>6</v>
      </c>
      <c r="AR16" s="11" t="s">
        <v>1427</v>
      </c>
      <c r="AS16" s="77" t="s">
        <v>1428</v>
      </c>
    </row>
    <row r="17" customFormat="false" ht="12.75" hidden="false" customHeight="false" outlineLevel="0" collapsed="false">
      <c r="A17" s="0" t="n">
        <v>76463</v>
      </c>
      <c r="B17" s="10" t="s">
        <v>1429</v>
      </c>
      <c r="C17" s="5" t="s">
        <v>1430</v>
      </c>
      <c r="D17" s="77" t="s">
        <v>1431</v>
      </c>
      <c r="G17" s="10" t="s">
        <v>725</v>
      </c>
      <c r="H17" s="10" t="s">
        <v>1375</v>
      </c>
      <c r="J17" s="0" t="n">
        <v>5</v>
      </c>
      <c r="K17" s="0" t="n">
        <v>100</v>
      </c>
      <c r="O17" s="0" t="n">
        <v>30</v>
      </c>
      <c r="Q17" s="0" t="n">
        <v>5000</v>
      </c>
      <c r="R17" s="0" t="n">
        <v>45</v>
      </c>
      <c r="U17" s="10" t="s">
        <v>1390</v>
      </c>
      <c r="V17" s="10" t="s">
        <v>1432</v>
      </c>
      <c r="W17" s="10" t="s">
        <v>1392</v>
      </c>
      <c r="X17" s="10" t="s">
        <v>1393</v>
      </c>
      <c r="Y17" s="10" t="s">
        <v>1338</v>
      </c>
      <c r="Z17" s="10" t="s">
        <v>1348</v>
      </c>
      <c r="AA17" s="10" t="s">
        <v>1433</v>
      </c>
      <c r="AB17" s="10" t="s">
        <v>1434</v>
      </c>
      <c r="AC17" s="10" t="s">
        <v>1404</v>
      </c>
      <c r="AD17" s="0" t="n">
        <v>100</v>
      </c>
      <c r="AF17" s="0" t="n">
        <v>5</v>
      </c>
      <c r="AR17" s="8" t="s">
        <v>1435</v>
      </c>
      <c r="AS17" s="77" t="s">
        <v>1436</v>
      </c>
    </row>
    <row r="18" customFormat="false" ht="12.75" hidden="false" customHeight="false" outlineLevel="0" collapsed="false">
      <c r="A18" s="0" t="n">
        <v>76464</v>
      </c>
      <c r="B18" s="10" t="s">
        <v>1437</v>
      </c>
      <c r="C18" s="11" t="s">
        <v>1438</v>
      </c>
      <c r="D18" s="77" t="s">
        <v>700</v>
      </c>
      <c r="G18" s="10" t="s">
        <v>726</v>
      </c>
      <c r="J18" s="0" t="n">
        <v>5</v>
      </c>
      <c r="K18" s="0" t="n">
        <v>100</v>
      </c>
      <c r="O18" s="0" t="n">
        <v>10</v>
      </c>
      <c r="Q18" s="0" t="n">
        <v>5000</v>
      </c>
      <c r="R18" s="0" t="n">
        <v>45</v>
      </c>
      <c r="U18" s="10" t="s">
        <v>1390</v>
      </c>
      <c r="V18" s="10" t="s">
        <v>1439</v>
      </c>
      <c r="W18" s="10" t="s">
        <v>1392</v>
      </c>
      <c r="X18" s="10" t="s">
        <v>1393</v>
      </c>
      <c r="Y18" s="10" t="s">
        <v>1338</v>
      </c>
      <c r="Z18" s="10" t="s">
        <v>1394</v>
      </c>
      <c r="AA18" s="10" t="s">
        <v>1395</v>
      </c>
      <c r="AB18" s="10" t="s">
        <v>1396</v>
      </c>
      <c r="AF18" s="0" t="n">
        <v>6</v>
      </c>
      <c r="AR18" s="11" t="s">
        <v>1440</v>
      </c>
      <c r="AS18" s="77" t="s">
        <v>1441</v>
      </c>
    </row>
    <row r="19" customFormat="false" ht="12.75" hidden="false" customHeight="false" outlineLevel="0" collapsed="false">
      <c r="A19" s="0" t="n">
        <v>76465</v>
      </c>
      <c r="B19" s="10" t="s">
        <v>1442</v>
      </c>
      <c r="C19" s="11" t="s">
        <v>1443</v>
      </c>
      <c r="D19" s="77" t="s">
        <v>1444</v>
      </c>
      <c r="G19" s="10" t="s">
        <v>720</v>
      </c>
      <c r="H19" s="10" t="s">
        <v>1445</v>
      </c>
      <c r="J19" s="0" t="n">
        <v>5</v>
      </c>
      <c r="K19" s="0" t="n">
        <v>100</v>
      </c>
      <c r="O19" s="0" t="n">
        <v>1</v>
      </c>
      <c r="R19" s="0" t="n">
        <v>3</v>
      </c>
      <c r="U19" s="10" t="s">
        <v>1335</v>
      </c>
      <c r="W19" s="10" t="s">
        <v>1336</v>
      </c>
      <c r="X19" s="10" t="s">
        <v>1337</v>
      </c>
      <c r="Y19" s="10" t="s">
        <v>1338</v>
      </c>
      <c r="Z19" s="10" t="s">
        <v>1338</v>
      </c>
      <c r="AA19" s="10" t="s">
        <v>1339</v>
      </c>
      <c r="AB19" s="10" t="s">
        <v>1340</v>
      </c>
      <c r="AR19" s="11" t="s">
        <v>1358</v>
      </c>
      <c r="AS19" s="77" t="s">
        <v>1446</v>
      </c>
    </row>
    <row r="20" customFormat="false" ht="12.75" hidden="false" customHeight="false" outlineLevel="0" collapsed="false">
      <c r="A20" s="0" t="n">
        <v>76466</v>
      </c>
      <c r="B20" s="10" t="s">
        <v>1447</v>
      </c>
      <c r="C20" s="11" t="s">
        <v>1448</v>
      </c>
      <c r="D20" s="77" t="s">
        <v>707</v>
      </c>
      <c r="G20" s="10" t="s">
        <v>726</v>
      </c>
      <c r="J20" s="0" t="n">
        <v>5</v>
      </c>
      <c r="K20" s="0" t="n">
        <v>100</v>
      </c>
      <c r="O20" s="0" t="n">
        <v>10</v>
      </c>
      <c r="Q20" s="0" t="n">
        <v>5000</v>
      </c>
      <c r="R20" s="0" t="n">
        <v>45</v>
      </c>
      <c r="U20" s="10" t="s">
        <v>1390</v>
      </c>
      <c r="V20" s="10" t="s">
        <v>1449</v>
      </c>
      <c r="W20" s="10" t="s">
        <v>1392</v>
      </c>
      <c r="X20" s="10" t="s">
        <v>1393</v>
      </c>
      <c r="Y20" s="10" t="s">
        <v>1338</v>
      </c>
      <c r="Z20" s="10" t="s">
        <v>1394</v>
      </c>
      <c r="AA20" s="10" t="s">
        <v>1395</v>
      </c>
      <c r="AB20" s="10" t="s">
        <v>1396</v>
      </c>
      <c r="AF20" s="0" t="n">
        <v>6</v>
      </c>
      <c r="AR20" s="11" t="s">
        <v>1450</v>
      </c>
      <c r="AS20" s="77" t="s">
        <v>1451</v>
      </c>
    </row>
    <row r="21" customFormat="false" ht="12.75" hidden="false" customHeight="false" outlineLevel="0" collapsed="false">
      <c r="A21" s="0" t="n">
        <v>76467</v>
      </c>
      <c r="B21" s="10" t="s">
        <v>1452</v>
      </c>
      <c r="C21" s="11" t="s">
        <v>1453</v>
      </c>
      <c r="D21" s="77" t="s">
        <v>1454</v>
      </c>
      <c r="G21" s="10" t="s">
        <v>727</v>
      </c>
      <c r="J21" s="0" t="n">
        <v>5</v>
      </c>
      <c r="K21" s="0" t="n">
        <v>100</v>
      </c>
      <c r="O21" s="0" t="n">
        <v>10</v>
      </c>
      <c r="Q21" s="0" t="n">
        <v>5000</v>
      </c>
      <c r="R21" s="0" t="n">
        <v>40</v>
      </c>
      <c r="U21" s="10" t="s">
        <v>1390</v>
      </c>
      <c r="V21" s="10" t="s">
        <v>1455</v>
      </c>
      <c r="W21" s="10" t="s">
        <v>1392</v>
      </c>
      <c r="X21" s="10" t="s">
        <v>1393</v>
      </c>
      <c r="Y21" s="10" t="s">
        <v>1338</v>
      </c>
      <c r="Z21" s="10" t="s">
        <v>1394</v>
      </c>
      <c r="AA21" s="10" t="s">
        <v>1395</v>
      </c>
      <c r="AB21" s="10" t="s">
        <v>1396</v>
      </c>
      <c r="AF21" s="0" t="n">
        <v>6</v>
      </c>
      <c r="AR21" s="11" t="s">
        <v>1456</v>
      </c>
      <c r="AS21" s="77" t="s">
        <v>1457</v>
      </c>
    </row>
    <row r="22" customFormat="false" ht="12.75" hidden="false" customHeight="false" outlineLevel="0" collapsed="false">
      <c r="A22" s="0" t="n">
        <v>76468</v>
      </c>
      <c r="B22" s="10" t="s">
        <v>1458</v>
      </c>
      <c r="C22" s="11" t="s">
        <v>1459</v>
      </c>
      <c r="D22" s="77" t="s">
        <v>1460</v>
      </c>
      <c r="G22" s="10" t="s">
        <v>726</v>
      </c>
      <c r="H22" s="10" t="s">
        <v>1461</v>
      </c>
      <c r="J22" s="0" t="n">
        <v>5</v>
      </c>
      <c r="K22" s="0" t="n">
        <v>100</v>
      </c>
      <c r="O22" s="0" t="n">
        <v>30</v>
      </c>
      <c r="Q22" s="0" t="n">
        <v>5000</v>
      </c>
      <c r="R22" s="0" t="n">
        <v>40</v>
      </c>
      <c r="U22" s="10" t="s">
        <v>1390</v>
      </c>
      <c r="V22" s="10" t="s">
        <v>1462</v>
      </c>
      <c r="W22" s="10" t="s">
        <v>1392</v>
      </c>
      <c r="X22" s="10" t="s">
        <v>1393</v>
      </c>
      <c r="Y22" s="10" t="s">
        <v>1338</v>
      </c>
      <c r="Z22" s="10" t="s">
        <v>1348</v>
      </c>
      <c r="AA22" s="10" t="s">
        <v>1433</v>
      </c>
      <c r="AB22" s="10" t="s">
        <v>1434</v>
      </c>
      <c r="AC22" s="10" t="s">
        <v>1404</v>
      </c>
      <c r="AD22" s="0" t="n">
        <v>100</v>
      </c>
      <c r="AF22" s="0" t="n">
        <v>6</v>
      </c>
      <c r="AR22" s="8" t="s">
        <v>1463</v>
      </c>
      <c r="AS22" s="77" t="s">
        <v>1464</v>
      </c>
    </row>
    <row r="23" customFormat="false" ht="12.75" hidden="false" customHeight="false" outlineLevel="0" collapsed="false">
      <c r="A23" s="0" t="n">
        <v>76469</v>
      </c>
      <c r="B23" s="10" t="s">
        <v>1465</v>
      </c>
      <c r="C23" s="0" t="s">
        <v>1466</v>
      </c>
      <c r="D23" s="77" t="s">
        <v>1467</v>
      </c>
      <c r="G23" s="10" t="s">
        <v>720</v>
      </c>
      <c r="H23" s="10" t="s">
        <v>1461</v>
      </c>
      <c r="J23" s="0" t="n">
        <v>5</v>
      </c>
      <c r="K23" s="0" t="n">
        <v>100</v>
      </c>
      <c r="O23" s="0" t="n">
        <v>1</v>
      </c>
      <c r="R23" s="0" t="n">
        <v>3</v>
      </c>
      <c r="U23" s="10" t="s">
        <v>1335</v>
      </c>
      <c r="W23" s="7" t="s">
        <v>1336</v>
      </c>
      <c r="X23" s="10" t="s">
        <v>1337</v>
      </c>
      <c r="Y23" s="10" t="s">
        <v>1338</v>
      </c>
      <c r="Z23" s="10" t="s">
        <v>1338</v>
      </c>
      <c r="AA23" s="10" t="s">
        <v>1339</v>
      </c>
      <c r="AB23" s="10" t="s">
        <v>1340</v>
      </c>
      <c r="AR23" s="0" t="s">
        <v>1468</v>
      </c>
      <c r="AS23" s="77" t="s">
        <v>1469</v>
      </c>
    </row>
    <row r="24" customFormat="false" ht="12.75" hidden="false" customHeight="false" outlineLevel="0" collapsed="false">
      <c r="C24" s="77"/>
      <c r="D24" s="77"/>
      <c r="AR24" s="77"/>
      <c r="AS24" s="77"/>
    </row>
    <row r="25" customFormat="false" ht="12.75" hidden="false" customHeight="false" outlineLevel="0" collapsed="false">
      <c r="C25" s="77"/>
      <c r="D25" s="77"/>
      <c r="AR25" s="77"/>
      <c r="AS25" s="77"/>
    </row>
    <row r="26" customFormat="false" ht="12.75" hidden="false" customHeight="false" outlineLevel="0" collapsed="false">
      <c r="C26" s="77"/>
      <c r="D26" s="77"/>
      <c r="AR26" s="77"/>
      <c r="AS26" s="77"/>
    </row>
    <row r="27" customFormat="false" ht="12.75" hidden="false" customHeight="false" outlineLevel="0" collapsed="false">
      <c r="C27" s="77"/>
      <c r="D27" s="77"/>
      <c r="AR27" s="77"/>
      <c r="AS27" s="77"/>
    </row>
    <row r="28" customFormat="false" ht="12.75" hidden="false" customHeight="false" outlineLevel="0" collapsed="false">
      <c r="C28" s="77"/>
      <c r="D28" s="77"/>
      <c r="AR28" s="77"/>
      <c r="AS28" s="77"/>
    </row>
    <row r="29" customFormat="false" ht="12.75" hidden="false" customHeight="false" outlineLevel="0" collapsed="false">
      <c r="C29" s="77"/>
      <c r="D29" s="77"/>
      <c r="AR29" s="77"/>
      <c r="AS29" s="77"/>
    </row>
    <row r="30" customFormat="false" ht="12.75" hidden="false" customHeight="false" outlineLevel="0" collapsed="false">
      <c r="C30" s="77"/>
      <c r="D30" s="77"/>
      <c r="AR30" s="77"/>
      <c r="AS30" s="77"/>
    </row>
    <row r="31" customFormat="false" ht="12.75" hidden="false" customHeight="false" outlineLevel="0" collapsed="false">
      <c r="C31" s="77"/>
      <c r="D31" s="77"/>
      <c r="AR31" s="77"/>
      <c r="AS31" s="77"/>
    </row>
    <row r="32" customFormat="false" ht="12.75" hidden="false" customHeight="false" outlineLevel="0" collapsed="false">
      <c r="C32" s="77"/>
      <c r="D32" s="77"/>
      <c r="AR32" s="77"/>
      <c r="AS32" s="77"/>
    </row>
  </sheetData>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7</TotalTime>
  <Application>LibreOffice/25.2.7.2$Windows_X86_64 LibreOffice_project/5cbfd1ab6520636bb5f7b99185aa69bd7456825d</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2025-02-20T07:02:00Z</dcterms:created>
  <dc:creator/>
  <dc:description/>
  <dc:language>ja-JP</dc:language>
  <cp:lastModifiedBy/>
  <dcterms:modified xsi:type="dcterms:W3CDTF">2026-02-06T22:42:46Z</dcterms:modified>
  <cp:revision>48</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alculationRule">
    <vt:i4>0</vt:i4>
  </property>
  <property fmtid="{D5CDD505-2E9C-101B-9397-08002B2CF9AE}" pid="3" name="ICV">
    <vt:lpwstr>066E69E8015D4D00AF1A49C55C24F9A9_13</vt:lpwstr>
  </property>
  <property fmtid="{D5CDD505-2E9C-101B-9397-08002B2CF9AE}" pid="4" name="KSOProductBuildVer">
    <vt:lpwstr>2052-12.1.0.24657</vt:lpwstr>
  </property>
</Properties>
</file>